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12"/>
  <workbookPr/>
  <mc:AlternateContent xmlns:mc="http://schemas.openxmlformats.org/markup-compatibility/2006">
    <mc:Choice Requires="x15">
      <x15ac:absPath xmlns:x15ac="http://schemas.microsoft.com/office/spreadsheetml/2010/11/ac" url="https://theaudienceagency-my.sharepoint.com/personal/meg_bradbury_theaudienceagency_org/Documents/New example reports/"/>
    </mc:Choice>
  </mc:AlternateContent>
  <xr:revisionPtr revIDLastSave="14" documentId="8_{C39640D9-AB3D-4D42-9ADB-7A6F96972643}" xr6:coauthVersionLast="47" xr6:coauthVersionMax="47" xr10:uidLastSave="{1B1BFFD6-3F74-4997-85DA-6378766AA41E}"/>
  <bookViews>
    <workbookView xWindow="-120" yWindow="-120" windowWidth="29040" windowHeight="15840" tabRatio="786" activeTab="8" xr2:uid="{00000000-000D-0000-FFFF-FFFF00000000}"/>
  </bookViews>
  <sheets>
    <sheet name="Introduction" sheetId="5" r:id="rId1"/>
    <sheet name="Navigation" sheetId="17" r:id="rId2"/>
    <sheet name="Segmentation" sheetId="6" r:id="rId3"/>
    <sheet name="Arts, Museums and Heritage" sheetId="7" r:id="rId4"/>
    <sheet name="Demographics" sheetId="8" r:id="rId5"/>
    <sheet name="Employment and Qualifications" sheetId="18" r:id="rId6"/>
    <sheet name="Country of birth and Language" sheetId="19" r:id="rId7"/>
    <sheet name="Households" sheetId="20" r:id="rId8"/>
    <sheet name="Counts" sheetId="14" r:id="rId9"/>
    <sheet name="Percentages" sheetId="15" r:id="rId10"/>
    <sheet name="Disclaimer" sheetId="10" r:id="rId11"/>
  </sheets>
  <definedNames>
    <definedName name="_xlnm._FilterDatabase" localSheetId="8" hidden="1">Counts!$A$5:$EN$5</definedName>
    <definedName name="_xlnm._FilterDatabase" localSheetId="9" hidden="1">Percentages!$A$5:$DZ$20</definedName>
    <definedName name="_xlnm.Database">#REF!</definedName>
    <definedName name="_xlnm.Print_Area" localSheetId="3">'Arts, Museums and Heritage'!$A$1:$G$61</definedName>
    <definedName name="_xlnm.Print_Area" localSheetId="4">Demographics!$A$1:$G$197</definedName>
    <definedName name="_xlnm.Print_Area" localSheetId="10">Disclaimer!$A$1:$F$13</definedName>
    <definedName name="_xlnm.Print_Area" localSheetId="0">Introduction!$A$1:$F$117</definedName>
    <definedName name="_xlnm.Print_Area" localSheetId="2">Segmentation!$A$1:$G$122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<sst xmlns="http://schemas.openxmlformats.org/spreadsheetml/2006/main" count="1864" uniqueCount="722">
  <si>
    <t>Engagement Area Profile Report Plus</t>
  </si>
  <si>
    <t>Target Area:</t>
  </si>
  <si>
    <t>15 minute drivetime from WV16 5DT</t>
  </si>
  <si>
    <t xml:space="preserve">Base Area: </t>
  </si>
  <si>
    <t>West Midlands</t>
  </si>
  <si>
    <t xml:space="preserve">Date: </t>
  </si>
  <si>
    <t>Your target area</t>
  </si>
  <si>
    <t>This document contains data about the population within your target area (15 minute drivetime from WV16 5DT), compared to the population of your base area (West Midlands).  The extent of your target area is shown in the map below.</t>
  </si>
  <si>
    <t>Insert Map here and on the PDF tab</t>
  </si>
  <si>
    <t>Data by postal sector</t>
  </si>
  <si>
    <t>The "Counts" and "Percentages" tabs provide information for the population of each postal sector which is within your target area. This means that even if a postal sector is only partially within your target area, data for the entire postal sector is included in the table - not just those who live within your target area. For this reason, you may notice small differences between the counts and percentages on row 4 of these sheets and the figures given for your target area on the other tabs.</t>
  </si>
  <si>
    <t>The following map shows the outline of your target area and all of the postal sectors which either completely or partially fall within this area.</t>
  </si>
  <si>
    <t>Insert Map here</t>
  </si>
  <si>
    <t>How to read the tables</t>
  </si>
  <si>
    <t>The tables show the size of each category within the target area, compared to the size of that category within the base population.</t>
  </si>
  <si>
    <t xml:space="preserve">The index figures show whether each category is over or under represented in the target area compared to the base population. </t>
  </si>
  <si>
    <t>•   An index of 100 occurs when the proportion of a category in the target area exactly matches the size of that category within the base population.</t>
  </si>
  <si>
    <t>•   An index over 100 indicates that this category is over-represented in the target area compared to the base population.</t>
  </si>
  <si>
    <r>
      <t xml:space="preserve">                -  Indices of 110 or over are highlighted, with the index appearing in </t>
    </r>
    <r>
      <rPr>
        <b/>
        <sz val="11"/>
        <color theme="6"/>
        <rFont val="Calibri"/>
        <family val="2"/>
        <scheme val="minor"/>
      </rPr>
      <t>red</t>
    </r>
    <r>
      <rPr>
        <sz val="11"/>
        <color theme="1"/>
        <rFont val="Calibri"/>
        <family val="2"/>
        <scheme val="minor"/>
      </rPr>
      <t>.</t>
    </r>
  </si>
  <si>
    <t>•   An index under 100 indicates that this category is under-represented in the target area compared to the base population.</t>
  </si>
  <si>
    <r>
      <t xml:space="preserve">                -  Indices of 90 or less are highlighted, with the index appearing in </t>
    </r>
    <r>
      <rPr>
        <b/>
        <sz val="11"/>
        <color theme="7"/>
        <rFont val="Calibri"/>
        <family val="2"/>
        <scheme val="minor"/>
      </rPr>
      <t>blue</t>
    </r>
    <r>
      <rPr>
        <sz val="11"/>
        <color theme="1"/>
        <rFont val="Calibri"/>
        <family val="2"/>
        <scheme val="minor"/>
      </rPr>
      <t>.</t>
    </r>
  </si>
  <si>
    <t>•   Indices with a shaded background indicate significant difference between the target area and base population.</t>
  </si>
  <si>
    <t>Audience Spectrum</t>
  </si>
  <si>
    <t>Audience Spectrum is a population profiling tool which describes attendance, participation and engagement with the arts, museums and heritage, as well as behaviours, attitudes and preferences towards such organisations.  It has been built to meet the needs of small and large scale, ticketed and non-ticketed organisations from across the cultural sector.</t>
  </si>
  <si>
    <r>
      <t xml:space="preserve">To find out more and to view the pen portraits for each segment visit: </t>
    </r>
    <r>
      <rPr>
        <i/>
        <sz val="11"/>
        <color theme="7"/>
        <rFont val="Calibri"/>
        <family val="2"/>
        <scheme val="minor"/>
      </rPr>
      <t>www.</t>
    </r>
    <r>
      <rPr>
        <i/>
        <sz val="11"/>
        <color theme="7"/>
        <rFont val="Calibri"/>
        <family val="2"/>
        <scheme val="minor"/>
      </rPr>
      <t>theaudienceagency.org/audience-spectrum</t>
    </r>
  </si>
  <si>
    <t>Mosaic</t>
  </si>
  <si>
    <t>Mosaic is a geo-demographic profiling tool which combines a wide range of information from over 400 sources to create a summary of the likely characteristics of each UK household.  Households are assigned to a ‘group’, of which there are 15 in Mosaic, which describes their socio-economic and cultural behaviour.</t>
  </si>
  <si>
    <t>Further information</t>
  </si>
  <si>
    <r>
      <t xml:space="preserve">If you have any questions about your Area Profile Report, please contact us: </t>
    </r>
    <r>
      <rPr>
        <i/>
        <sz val="11"/>
        <color theme="7"/>
        <rFont val="Calibri"/>
        <family val="2"/>
        <scheme val="minor"/>
      </rPr>
      <t>research@theaudienceagency.org</t>
    </r>
  </si>
  <si>
    <t>Navigation</t>
  </si>
  <si>
    <t>Finding your way around the report</t>
  </si>
  <si>
    <t>This report is split into a number of sections, grouped by the types of data presented on each tab. To find the information you're interested in, browse through the tabs or navigate to the content most relevant to you by clicking on the links below.</t>
  </si>
  <si>
    <t>Segmentation</t>
  </si>
  <si>
    <t>Local communities</t>
  </si>
  <si>
    <t>•   Audience Spectrum</t>
  </si>
  <si>
    <t>•   Household size</t>
  </si>
  <si>
    <t>•   Mosaic group</t>
  </si>
  <si>
    <t>•   Household composition</t>
  </si>
  <si>
    <t>•   Families with dependent children</t>
  </si>
  <si>
    <t>Health and disability</t>
  </si>
  <si>
    <t>•   Households with no adults in employment</t>
  </si>
  <si>
    <t>•   General health</t>
  </si>
  <si>
    <t>•   Households by deprivation dimensions (EW only)</t>
  </si>
  <si>
    <t>•   Long-term health problem or disability</t>
  </si>
  <si>
    <t>•   Country of birth</t>
  </si>
  <si>
    <t>•   Provision of unpaid care</t>
  </si>
  <si>
    <t>•   Year of arrival in UK (GB only)</t>
  </si>
  <si>
    <t>•   Economic inactivity</t>
  </si>
  <si>
    <t>•   Age of arrival in UK (GB only)</t>
  </si>
  <si>
    <t>•   Length of residence in the UK (GB only)</t>
  </si>
  <si>
    <t>Older people</t>
  </si>
  <si>
    <t>•   Country of birth (detailed - EW only)</t>
  </si>
  <si>
    <t>•   Age group</t>
  </si>
  <si>
    <t>•   Ethnic group</t>
  </si>
  <si>
    <t>•   Adult lifestage</t>
  </si>
  <si>
    <t>•   Multiple ethnic groups</t>
  </si>
  <si>
    <t>•   Ethnic group (detailed - EW only)</t>
  </si>
  <si>
    <t>•   Proficiency in English (EW and NI only)</t>
  </si>
  <si>
    <t>•   Main language (detailed - EW only)</t>
  </si>
  <si>
    <t>•   Religion (GB only)</t>
  </si>
  <si>
    <t>•   Economic activity</t>
  </si>
  <si>
    <t>•   Qualification level</t>
  </si>
  <si>
    <t>Younger people</t>
  </si>
  <si>
    <t>Disadvantaged and underserved communities</t>
  </si>
  <si>
    <t>•   Approximated social grade</t>
  </si>
  <si>
    <t>•   NS-SeC</t>
  </si>
  <si>
    <t>Families</t>
  </si>
  <si>
    <t>•   Marital and civil partnership status</t>
  </si>
  <si>
    <t>•   Occupation</t>
  </si>
  <si>
    <t>Audience Spectrum and Mosaic profile</t>
  </si>
  <si>
    <t>Total population</t>
  </si>
  <si>
    <t>The total adult population (15+) of your target area (15 minute drivetime from WV16 5DT) is 26,980, and the total adult population of your base area (West Midlands) is 4,881,297 (adults 15+ estimate 2020).</t>
  </si>
  <si>
    <t>Audience Spectrum profile</t>
  </si>
  <si>
    <t>The most prominent Audience Spectrum segments in your target area are Dormitory Dependables, Commuterland Culturebuffs and Home &amp; Heritage. 58% of adults in the target area belong to one of these three segments, compared with 35% of adults in the base area.</t>
  </si>
  <si>
    <t>•  Dormitory Dependables</t>
  </si>
  <si>
    <t>(Medium engagement)</t>
  </si>
  <si>
    <t>Regular but not frequent cultural attenders living in city suburbs and small towns.</t>
  </si>
  <si>
    <t>•  Commuterland Culturebuffs</t>
  </si>
  <si>
    <t>(Higher engagement)</t>
  </si>
  <si>
    <t>Affluent suburban and greenbelt consumers of culture as part of their social lives.</t>
  </si>
  <si>
    <t>•  Home &amp; Heritage</t>
  </si>
  <si>
    <t>Conservative and mature households who have a love of the traditional.</t>
  </si>
  <si>
    <t>The most prominent subsegments in your target area are Commuterland Culturebuffs C2, Dormitory Dependables D2 and Trips &amp; Treats T2. 40% of the target area adult population belong to one of these three segments, compared with 25% of the base area's adult population.</t>
  </si>
  <si>
    <t>•  Commuterland Culturebuffs C2: Wealthy empty-nesters with comfortable, rural lifestyles.</t>
  </si>
  <si>
    <t>•  Dormitory Dependables D2: Commuter-town families, investing for the future.</t>
  </si>
  <si>
    <t>•  Trips &amp; Treats T2: Modern young families, building a comfortable future.</t>
  </si>
  <si>
    <t>Mosaic 7 group profile</t>
  </si>
  <si>
    <t>The most prominent Mosaic groups in your target area are C Country Living, D Rural Reality and E Senior Security. 53% of the adults in your target area belong to one of these three groups, compared with 20% of adults in the base area.</t>
  </si>
  <si>
    <t>•   C Country Living: Well-off owners in rural locations enjoying the benefits of country life.</t>
  </si>
  <si>
    <t>•   D Rural Reality: Householders living in inexpensive homes in village communities.</t>
  </si>
  <si>
    <t>•   E Senior Security: Elderly people with assets who are enjoying a comfortable retirement.</t>
  </si>
  <si>
    <t>Segments</t>
  </si>
  <si>
    <t>Audience Spectrum segment</t>
  </si>
  <si>
    <t>Index</t>
  </si>
  <si>
    <t>Count</t>
  </si>
  <si>
    <t>%</t>
  </si>
  <si>
    <t>Metroculturals</t>
  </si>
  <si>
    <t>Commuterland Culturebuffs</t>
  </si>
  <si>
    <t>Experience Seekers</t>
  </si>
  <si>
    <t>Dormitory Dependables</t>
  </si>
  <si>
    <t>Trips &amp; Treats</t>
  </si>
  <si>
    <t>Home &amp; Heritage</t>
  </si>
  <si>
    <t>Up Our Street</t>
  </si>
  <si>
    <t>Frontline Families</t>
  </si>
  <si>
    <t>Kaleidoscope Creativity</t>
  </si>
  <si>
    <t>Supported Communities</t>
  </si>
  <si>
    <t>Unclassified</t>
  </si>
  <si>
    <t>-</t>
  </si>
  <si>
    <t>Adults 15+ estimate 2020</t>
  </si>
  <si>
    <t>Base totals and percentages do not include unclassified postcodes.</t>
  </si>
  <si>
    <t>Subsegments</t>
  </si>
  <si>
    <t>Audience Spectrum subsegment</t>
  </si>
  <si>
    <t>Metroculturals M1</t>
  </si>
  <si>
    <t>Metroculturals M2</t>
  </si>
  <si>
    <t>Commuterland Culturebuffs C1</t>
  </si>
  <si>
    <t>Commuterland Culturebuffs C2</t>
  </si>
  <si>
    <t>Experience Seekers E1</t>
  </si>
  <si>
    <t>Experience Seekers E2</t>
  </si>
  <si>
    <t>Dormitory Dependables D1</t>
  </si>
  <si>
    <t>Dormitory Dependables D2</t>
  </si>
  <si>
    <t>Trips &amp; Treats T1</t>
  </si>
  <si>
    <t>Trips &amp; Treats T2</t>
  </si>
  <si>
    <t>Home &amp; Heritage H1</t>
  </si>
  <si>
    <t>Home &amp; Heritage H2</t>
  </si>
  <si>
    <t>Up Our Street U1</t>
  </si>
  <si>
    <t>Up Our Street U2</t>
  </si>
  <si>
    <t>Frontline Families F1</t>
  </si>
  <si>
    <t>Frontline Families F2</t>
  </si>
  <si>
    <t>Kaleidoscope Creativity K1</t>
  </si>
  <si>
    <t>Kaleidoscope Creativity K2</t>
  </si>
  <si>
    <t>Supported Communities S1</t>
  </si>
  <si>
    <t>Supported Communities S2</t>
  </si>
  <si>
    <t>Mosaic group profile</t>
  </si>
  <si>
    <t>Mosaic group</t>
  </si>
  <si>
    <t>A City Prosperity</t>
  </si>
  <si>
    <t>B Prestige Positions</t>
  </si>
  <si>
    <t>C Country Living</t>
  </si>
  <si>
    <t>D Rural Reality</t>
  </si>
  <si>
    <t>E Senior Security</t>
  </si>
  <si>
    <t>F Suburban Stability</t>
  </si>
  <si>
    <t>G Domestic Success</t>
  </si>
  <si>
    <t>H Aspiring Homemakers</t>
  </si>
  <si>
    <t>I Family Basics</t>
  </si>
  <si>
    <t>J Transient Renters</t>
  </si>
  <si>
    <t>K Municipal Tenants</t>
  </si>
  <si>
    <t>L Vintage Value</t>
  </si>
  <si>
    <t>M Modest Traditions</t>
  </si>
  <si>
    <t>N Urban Cohesion</t>
  </si>
  <si>
    <t>O Rental Hubs</t>
  </si>
  <si>
    <t>U Unclassified</t>
  </si>
  <si>
    <t>2021 Experian Ltd</t>
  </si>
  <si>
    <t>2021 Experian Ltd, Sources: 2011 Census Data: England and Wales - ONS, Scotland - NRS, N.Ireland - NISRA. Licenced under the Open Government Licence v2.0. Crown Copyright</t>
  </si>
  <si>
    <t>Arts, Museum and Heritage attendance</t>
  </si>
  <si>
    <t>Cultural engagement</t>
  </si>
  <si>
    <t>Overall, the target population has lower levels of cultural engagement than the base population.</t>
  </si>
  <si>
    <t>Arts attendance: amongst the target population in the past 12 months, the arts activities presenting the highest levels of engagement are:</t>
  </si>
  <si>
    <t>•   Theatre: 44% attendance amongst the target population</t>
  </si>
  <si>
    <t>•   Popular/rock concert: 37% attendance amongst the target population</t>
  </si>
  <si>
    <t>•   Plays: 34% attendance amongst the target population</t>
  </si>
  <si>
    <t>Museums and heritage attendance: In the last 12 months, the target population is more likely to have visited stately homes/castles than museums or archaeological sites.</t>
  </si>
  <si>
    <t>Cinema visits: 65% of the target population visit the cinema compared to 69% of the base population.</t>
  </si>
  <si>
    <t>TGI - Leisure</t>
  </si>
  <si>
    <t>Arts attendance</t>
  </si>
  <si>
    <t>Attended in past 12 months</t>
  </si>
  <si>
    <t>Art galleries</t>
  </si>
  <si>
    <t>Art gallery once a month or more</t>
  </si>
  <si>
    <t>Ballet</t>
  </si>
  <si>
    <t>Classical concerts</t>
  </si>
  <si>
    <t>Comedy shows</t>
  </si>
  <si>
    <t>Contemporary dance</t>
  </si>
  <si>
    <t>Jazz concerts</t>
  </si>
  <si>
    <t>Opera</t>
  </si>
  <si>
    <t>Plays</t>
  </si>
  <si>
    <t>Popular/rock concert</t>
  </si>
  <si>
    <t>Theatre</t>
  </si>
  <si>
    <t>Theatre once a month or more</t>
  </si>
  <si>
    <t>Museums and heritage attendance</t>
  </si>
  <si>
    <t>Visited in past 12 months</t>
  </si>
  <si>
    <t>Museums</t>
  </si>
  <si>
    <t>Archaeological sites</t>
  </si>
  <si>
    <t>Stately homes/castles</t>
  </si>
  <si>
    <t>Cinema visits</t>
  </si>
  <si>
    <t>Ever go to the cinema</t>
  </si>
  <si>
    <t>Go every two or three months</t>
  </si>
  <si>
    <t>Go once or more a month</t>
  </si>
  <si>
    <t>Never go</t>
  </si>
  <si>
    <t>Note: The figures in  this section of the report are based on the Target Group Index survey.  This is a nationally representative sample which is then modelled to describe the likely characheteristics of smaller populations.  As such, it should be used as a broad indication of likely behaviour within your target area rather than providing 'actual' figures.</t>
  </si>
  <si>
    <t>Demographics</t>
  </si>
  <si>
    <t>Unless otherwise specified, the following demographics describe all usual residents within the target population.</t>
  </si>
  <si>
    <t>•   Age profile: the dominant adult age group is 60 - 64.</t>
  </si>
  <si>
    <t>•   Ethnicity: 98% of the target population identify as White, followed by Mixed/multiple Ethnic Groups (1%) and Asian/Asian British: Indian (0%).</t>
  </si>
  <si>
    <t>•   1% are from a Black, Asian, mixed or other ethnic group, compared with 17% of the base population.</t>
  </si>
  <si>
    <t>Health</t>
  </si>
  <si>
    <t>•   General health: 80% reported their general health to be 'Very good' or 'Good', and 6% reported their general health to be 'Bad' or 'Very bad'.</t>
  </si>
  <si>
    <t>•   Disability: 81% are not limited in their day-to-day activities by ill health or disability.</t>
  </si>
  <si>
    <t>•   Unpaid care: 12% provide unpaid care to family members, friends, neighbours or others, who require help or support due to long-term physical or mental ill-health or disability, or problems associated with old age.</t>
  </si>
  <si>
    <t>Population estimates</t>
  </si>
  <si>
    <t>N/A</t>
  </si>
  <si>
    <t>Household estimate 2020</t>
  </si>
  <si>
    <t>Population estimate 2020</t>
  </si>
  <si>
    <t>Population and households</t>
  </si>
  <si>
    <t>Gender</t>
  </si>
  <si>
    <t>Males</t>
  </si>
  <si>
    <t>Females</t>
  </si>
  <si>
    <t>All usual residents</t>
  </si>
  <si>
    <t>Age structure</t>
  </si>
  <si>
    <t>Age group</t>
  </si>
  <si>
    <t>Age 0 - 4</t>
  </si>
  <si>
    <t>Age 5 - 9</t>
  </si>
  <si>
    <t>Age 10 - 14</t>
  </si>
  <si>
    <t>Age 15</t>
  </si>
  <si>
    <t>Age 16 - 17</t>
  </si>
  <si>
    <t>Age 18 - 19</t>
  </si>
  <si>
    <t>Age 20 - 24</t>
  </si>
  <si>
    <t>Age 25 - 29</t>
  </si>
  <si>
    <t>Age 30 - 34</t>
  </si>
  <si>
    <t>Age 35 - 39</t>
  </si>
  <si>
    <t>Age 40 - 44</t>
  </si>
  <si>
    <t>Age 45 - 49</t>
  </si>
  <si>
    <t>Age 50 - 54</t>
  </si>
  <si>
    <t>Age 55 - 59</t>
  </si>
  <si>
    <t>Age 60 - 64</t>
  </si>
  <si>
    <t>Age 65 - 69</t>
  </si>
  <si>
    <t>Age 70 - 74</t>
  </si>
  <si>
    <t>Age 75 - 79</t>
  </si>
  <si>
    <t>Age 80 - 84</t>
  </si>
  <si>
    <t>Age 85+</t>
  </si>
  <si>
    <t>Ethnicity</t>
  </si>
  <si>
    <t>Ethnic group</t>
  </si>
  <si>
    <t>White</t>
  </si>
  <si>
    <t>Gypsy / Traveller / Irish Traveller</t>
  </si>
  <si>
    <t>Mixed/multiple Ethnic Groups</t>
  </si>
  <si>
    <t>Asian/Asian British: Indian</t>
  </si>
  <si>
    <t>Asian/Asian British: Pakistani</t>
  </si>
  <si>
    <t>Asian/Asian British: Bangladeshi</t>
  </si>
  <si>
    <t>Asian/Asian British: Chinese</t>
  </si>
  <si>
    <t>Asian/Asian British: Other Asian</t>
  </si>
  <si>
    <t>Black / African / Caribbean / Black British</t>
  </si>
  <si>
    <t>Other Ethnic Group</t>
  </si>
  <si>
    <r>
      <t>Ethnic group (detailed)</t>
    </r>
    <r>
      <rPr>
        <sz val="10"/>
        <color theme="0"/>
        <rFont val="Trebuchet MS"/>
        <family val="2"/>
      </rPr>
      <t xml:space="preserve"> (England and Wales only)</t>
    </r>
  </si>
  <si>
    <t>White: English / Welsh / Scottish / Northern Irish / British</t>
  </si>
  <si>
    <t>White: Irish</t>
  </si>
  <si>
    <t>White: Gypsy or Irish Traveller</t>
  </si>
  <si>
    <t>White: Australian / New Zealander</t>
  </si>
  <si>
    <t>White: Baltic States</t>
  </si>
  <si>
    <t>White: Commonwealth of (Russian) Independent States</t>
  </si>
  <si>
    <t>White: European Mixed</t>
  </si>
  <si>
    <t>White: Greek</t>
  </si>
  <si>
    <t>White: Italian</t>
  </si>
  <si>
    <t>White: North American</t>
  </si>
  <si>
    <t>White: Polish</t>
  </si>
  <si>
    <t>White: Turkish</t>
  </si>
  <si>
    <t>Mixed/multiple ethnic group: White and Black Caribbean</t>
  </si>
  <si>
    <t>Mixed/multiple ethnic group: White and Black African</t>
  </si>
  <si>
    <t>Mixed/multiple ethnic group: White and Asian</t>
  </si>
  <si>
    <t>Asian/Asian British: Indian or British Indian</t>
  </si>
  <si>
    <t>Asian/Asian British: Pakistani or British Pakistani</t>
  </si>
  <si>
    <t>Asian/Asian British: Bangladeshi or British Bangladeshi</t>
  </si>
  <si>
    <t>Asian/Asian British: Afghan</t>
  </si>
  <si>
    <t>Asian/Asian British: Filipino</t>
  </si>
  <si>
    <t>Asian/Asian British: Japanese</t>
  </si>
  <si>
    <t>Asian/Asian British: Nepalese (includes Gurkha)</t>
  </si>
  <si>
    <t>Asian/Asian British: Sri Lankan</t>
  </si>
  <si>
    <t>Asian/Asian British: Thai</t>
  </si>
  <si>
    <t>Black / African / Caribbean / Black British: African</t>
  </si>
  <si>
    <t>Black / African / Caribbean / Black British: Caribbean</t>
  </si>
  <si>
    <t>Black / African / Caribbean / Black British: Black British</t>
  </si>
  <si>
    <t>Black / African / Caribbean / Black British: Somali</t>
  </si>
  <si>
    <t>Other Ethnic Group: Arab</t>
  </si>
  <si>
    <t>All other usual residents (Any other ethnic group)</t>
  </si>
  <si>
    <t>Multiple ethnic groups</t>
  </si>
  <si>
    <t>One person household</t>
  </si>
  <si>
    <t>All household members have the same ethnic group</t>
  </si>
  <si>
    <t>Different ethnic groups between the generations only</t>
  </si>
  <si>
    <t>Different ethnic groups within partnerships</t>
  </si>
  <si>
    <t>Any other combination of multiple ethnic groups</t>
  </si>
  <si>
    <t>All households</t>
  </si>
  <si>
    <t>General health</t>
  </si>
  <si>
    <t>Very good health</t>
  </si>
  <si>
    <t>Good health</t>
  </si>
  <si>
    <t>Fair health</t>
  </si>
  <si>
    <t>Bad health</t>
  </si>
  <si>
    <t>Very bad health</t>
  </si>
  <si>
    <t>Disability</t>
  </si>
  <si>
    <t>Long-term health problem or disability</t>
  </si>
  <si>
    <t>Target area</t>
  </si>
  <si>
    <t>Base area</t>
  </si>
  <si>
    <t>Day-to-day activities limited a lot</t>
  </si>
  <si>
    <t>Day-to-day activities limited a little</t>
  </si>
  <si>
    <t>Day-to-day activities not limited</t>
  </si>
  <si>
    <r>
      <t xml:space="preserve">Unpaid care - </t>
    </r>
    <r>
      <rPr>
        <sz val="10"/>
        <color theme="1"/>
        <rFont val="Trebuchet MS"/>
        <family val="2"/>
      </rPr>
      <t>Help or support provided to family members, friends, neighbours or others who require support due to long-term physical or mental</t>
    </r>
  </si>
  <si>
    <t xml:space="preserve">ill-health/disability or problems with old age. </t>
  </si>
  <si>
    <t>Provision of unpaid care</t>
  </si>
  <si>
    <t>Provides unpaid care</t>
  </si>
  <si>
    <t>Provides no unpaid care</t>
  </si>
  <si>
    <t>Provides 1-19 hours unpaid care a week</t>
  </si>
  <si>
    <t>Provides 20-49 hours unpaid care a week</t>
  </si>
  <si>
    <t>Provides 50+ hours unpaid care a week</t>
  </si>
  <si>
    <t>Employment and Qualifications</t>
  </si>
  <si>
    <t>Social grade/NS-SeC</t>
  </si>
  <si>
    <t>•   Social grade (based on households with a least one 16-64 year old): A/B/C1 households make up 53% of all households in the target area, compared with 48% of households in the base area. C2/D/E households make up 47% of households in the target area, compared with 52% of households in the base area.</t>
  </si>
  <si>
    <t>Employment and qualifications</t>
  </si>
  <si>
    <t>•   Economically active: 93% of those who are economically active are in full/part time work or self-employed, compared to 88% of the base population. 4% are unemployed, compared to 7% of the base population.</t>
  </si>
  <si>
    <t>•   Economically inactive: Of those who are economically inactive, 60% are retired, compared to 46% of the base population.</t>
  </si>
  <si>
    <t>•   No formal qualifications: 24% of all usual residents aged 16 or over have no formal qualifications, compared to 27% of the base population.</t>
  </si>
  <si>
    <t>•   Highest qualification level achieved: 27% of all usual residents aged 16 or over have a level 4 or over qualification (e.g. Higher Education and Higher diplomas), compared to 23% of the base population.</t>
  </si>
  <si>
    <t>Approximated social grade</t>
  </si>
  <si>
    <t>AB</t>
  </si>
  <si>
    <t>C1</t>
  </si>
  <si>
    <t>C2</t>
  </si>
  <si>
    <t>DE</t>
  </si>
  <si>
    <t>All Household Reference Persons aged 16 to 64</t>
  </si>
  <si>
    <t>NS-SeC</t>
  </si>
  <si>
    <t>1. Higher managerial, administrative and professional</t>
  </si>
  <si>
    <t>1.1 Large employers, higher managerial and administrative</t>
  </si>
  <si>
    <t>1.2 Higher professional occupations</t>
  </si>
  <si>
    <t>2. Lower managerial, administrative and professional</t>
  </si>
  <si>
    <t>3. Intermediate occupations</t>
  </si>
  <si>
    <t>4. Small employers and own account workers</t>
  </si>
  <si>
    <t>5. Lower supervisory and technical occupations</t>
  </si>
  <si>
    <t>6. Semi-routine occupations</t>
  </si>
  <si>
    <t>7. Routine occupations</t>
  </si>
  <si>
    <t>8. Never worked and long-term unemployed</t>
  </si>
  <si>
    <t>L14.1 Never worked</t>
  </si>
  <si>
    <t>L14.2 Long-term unemployed</t>
  </si>
  <si>
    <t>L15 Full-time students</t>
  </si>
  <si>
    <t>All usual residents aged 16 to 74</t>
  </si>
  <si>
    <t>Economic activity</t>
  </si>
  <si>
    <r>
      <t>People are considered "</t>
    </r>
    <r>
      <rPr>
        <b/>
        <sz val="10"/>
        <color theme="1"/>
        <rFont val="Trebuchet MS"/>
        <family val="2"/>
      </rPr>
      <t>Economically active</t>
    </r>
    <r>
      <rPr>
        <sz val="10"/>
        <color theme="1"/>
        <rFont val="Trebuchet MS"/>
        <family val="2"/>
      </rPr>
      <t>" if they are aged 16 or older and:</t>
    </r>
  </si>
  <si>
    <t>•   Are in employment (full time, part time, or self-employed)</t>
  </si>
  <si>
    <t>•   Are not in employment but seeking work and ready to start within two weeks</t>
  </si>
  <si>
    <t>•   Are not in employment but waiting to start a job already attained and available</t>
  </si>
  <si>
    <t>Full-time students who fulfil any of these criteria are classified as economically active, and are counted separately in the “Full-time student” category of economically active.</t>
  </si>
  <si>
    <t>Full-time students are not included in any of the other categories such as employees or unemployed.</t>
  </si>
  <si>
    <r>
      <t>People are considered "</t>
    </r>
    <r>
      <rPr>
        <b/>
        <sz val="10"/>
        <color theme="1"/>
        <rFont val="Trebuchet MS"/>
        <family val="2"/>
      </rPr>
      <t>Economically inactive</t>
    </r>
    <r>
      <rPr>
        <sz val="10"/>
        <color theme="1"/>
        <rFont val="Trebuchet MS"/>
        <family val="2"/>
      </rPr>
      <t>" if they are aged 16 or older and not in employment but do not meet the criteria to be classified as “Unemployed". This includes::</t>
    </r>
  </si>
  <si>
    <t>•   People looking for work but not available to start work within two weeks</t>
  </si>
  <si>
    <t>•   People not looking for work</t>
  </si>
  <si>
    <t>•   People unable to work</t>
  </si>
  <si>
    <t>This includes people who are retired, looking after home/family, permanently sick or unable to work due to a disability.</t>
  </si>
  <si>
    <t>Students who fulfil any of these criteria are also classified as economically inactive. This does not necessarily mean they were in full-time education and excludes students who were working or in some other way economically active</t>
  </si>
  <si>
    <t>Economically active</t>
  </si>
  <si>
    <t>Employed or self-employed: all</t>
  </si>
  <si>
    <t>Employee: Part-time</t>
  </si>
  <si>
    <t>Employee: Full-time</t>
  </si>
  <si>
    <t>Self-employed with employees: Part-time</t>
  </si>
  <si>
    <t>Self-employed with employees: Full-time</t>
  </si>
  <si>
    <t>Self-employed without employees: Part-time</t>
  </si>
  <si>
    <t>Self-employed without employees: Full-time</t>
  </si>
  <si>
    <t>Unemployed</t>
  </si>
  <si>
    <t>Full-time student</t>
  </si>
  <si>
    <t>Economically active: Total (Residents aged 16-74)</t>
  </si>
  <si>
    <t>Occupation</t>
  </si>
  <si>
    <t>Occupation type</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</si>
  <si>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</si>
  <si>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</si>
  <si>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</si>
  <si>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</si>
  <si>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</si>
  <si>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</si>
  <si>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</si>
  <si>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</si>
  <si>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</si>
  <si>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All usual residents aged 16 to 74 in employment</t>
  </si>
  <si>
    <t>Economically inactive</t>
  </si>
  <si>
    <t>Retired</t>
  </si>
  <si>
    <t>Student (including full-time students)</t>
  </si>
  <si>
    <t>Looking after home or family</t>
  </si>
  <si>
    <t>Long-term sick or disabled</t>
  </si>
  <si>
    <t>Other</t>
  </si>
  <si>
    <t>Economically inactive: Total (Residents aged 16-74)</t>
  </si>
  <si>
    <t>Highest qualification level</t>
  </si>
  <si>
    <t>Highest qualification achieved</t>
  </si>
  <si>
    <t>No qualifications</t>
  </si>
  <si>
    <r>
      <t xml:space="preserve">Level 1 </t>
    </r>
    <r>
      <rPr>
        <i/>
        <sz val="10"/>
        <color theme="1"/>
        <rFont val="Trebuchet MS"/>
        <family val="2"/>
      </rPr>
      <t>(e.g. GCSEs graded D-G, Foundation diploma)</t>
    </r>
  </si>
  <si>
    <r>
      <t xml:space="preserve">Level 2 </t>
    </r>
    <r>
      <rPr>
        <i/>
        <sz val="10"/>
        <color theme="1"/>
        <rFont val="Trebuchet MS"/>
        <family val="2"/>
      </rPr>
      <t>(e.g. GCSEs graded A*-C, Higher diploma)</t>
    </r>
  </si>
  <si>
    <t>Apprenticeship</t>
  </si>
  <si>
    <r>
      <t xml:space="preserve">Level 3 </t>
    </r>
    <r>
      <rPr>
        <i/>
        <sz val="10"/>
        <color theme="1"/>
        <rFont val="Trebuchet MS"/>
        <family val="2"/>
      </rPr>
      <t>(e.g. AS and A Levels, Advanced and Progression diploma)</t>
    </r>
  </si>
  <si>
    <r>
      <t xml:space="preserve">Level 4 and above </t>
    </r>
    <r>
      <rPr>
        <i/>
        <sz val="10"/>
        <color theme="1"/>
        <rFont val="Trebuchet MS"/>
        <family val="2"/>
      </rPr>
      <t>(e.g. Higher Education and Higher diplomas)</t>
    </r>
  </si>
  <si>
    <t>Other qualifications</t>
  </si>
  <si>
    <t>All usual residents aged 16 and over</t>
  </si>
  <si>
    <t>Please note: Apprenticeship data is not counted as a separate variable for areas within Scotland</t>
  </si>
  <si>
    <t>For more information about the classifications given above, please see the Ofqual website</t>
  </si>
  <si>
    <t>Country of birth and Language</t>
  </si>
  <si>
    <t>Country of birth</t>
  </si>
  <si>
    <t>•   97% were born in the UK and 3% were born outside the UK.</t>
  </si>
  <si>
    <t>•   Of those who were not born in the UK, 8% have lived in the UK for less than 2 years and 92% have lived in the UK for 2 years or more.</t>
  </si>
  <si>
    <t>•   The most common country of birth after England (94%) is Wales (2%) (England and Wales only).</t>
  </si>
  <si>
    <t>Language and religion</t>
  </si>
  <si>
    <t>•   Language: The main language spoken amongst the target population is English (English/Welsh in Wales) (99%), followed by Any other language (0%) and Polish (0%) (England and Wales only).</t>
  </si>
  <si>
    <t>•   Religion: The target population are mostly Christian (71%), Other religion (0%) and Muslim (0%). 20% stated no religion.</t>
  </si>
  <si>
    <t>England</t>
  </si>
  <si>
    <t>Northern Ireland</t>
  </si>
  <si>
    <t>Scotland</t>
  </si>
  <si>
    <t>Wales</t>
  </si>
  <si>
    <t>United Kingdom not otherwise specified</t>
  </si>
  <si>
    <t>Ireland</t>
  </si>
  <si>
    <t>Other EU: Member countries in March 2001</t>
  </si>
  <si>
    <t>Other EU: Accession countries April 2001 to March 2011</t>
  </si>
  <si>
    <t>Other countries</t>
  </si>
  <si>
    <r>
      <t xml:space="preserve">Year of arrival in UK </t>
    </r>
    <r>
      <rPr>
        <sz val="10"/>
        <color theme="0"/>
        <rFont val="Trebuchet MS"/>
        <family val="2"/>
      </rPr>
      <t>(GB only)</t>
    </r>
  </si>
  <si>
    <t>Born in the UK</t>
  </si>
  <si>
    <t>Arrived before 1941</t>
  </si>
  <si>
    <t>Arrived 1941-1950</t>
  </si>
  <si>
    <t>Arrived 1951-1960</t>
  </si>
  <si>
    <t>Arrived 1961-1970</t>
  </si>
  <si>
    <t>Arrived 1971-1980</t>
  </si>
  <si>
    <t>Arrived 1981-1990</t>
  </si>
  <si>
    <t>Arrived 1991-2000</t>
  </si>
  <si>
    <t>Arrived 2001-2003</t>
  </si>
  <si>
    <t>Arrived 2004-2006</t>
  </si>
  <si>
    <t>Arrived 2007-2009</t>
  </si>
  <si>
    <t>Arrived 2010-2011</t>
  </si>
  <si>
    <r>
      <t xml:space="preserve">Age of arrival in UK </t>
    </r>
    <r>
      <rPr>
        <sz val="10"/>
        <color theme="0"/>
        <rFont val="Trebuchet MS"/>
        <family val="2"/>
      </rPr>
      <t>(GB only)</t>
    </r>
  </si>
  <si>
    <t>0 to 4 years</t>
  </si>
  <si>
    <t>5 to 7 years</t>
  </si>
  <si>
    <t>8 to 9 years</t>
  </si>
  <si>
    <t>10 to 14 years</t>
  </si>
  <si>
    <t>15 years</t>
  </si>
  <si>
    <t>16 to 17 years</t>
  </si>
  <si>
    <t>18 to 19 years</t>
  </si>
  <si>
    <t>20 to 24 years</t>
  </si>
  <si>
    <t>25 to 29 years</t>
  </si>
  <si>
    <t>30 to 44 years</t>
  </si>
  <si>
    <t>45 to 59 years</t>
  </si>
  <si>
    <t>60 to 64 years</t>
  </si>
  <si>
    <t>65 to 74 years</t>
  </si>
  <si>
    <t>75 to 84 years</t>
  </si>
  <si>
    <t>85 to 89 years</t>
  </si>
  <si>
    <t>90 years and over</t>
  </si>
  <si>
    <r>
      <t xml:space="preserve">Length of residence in the UK </t>
    </r>
    <r>
      <rPr>
        <sz val="10"/>
        <color theme="0"/>
        <rFont val="Trebuchet MS"/>
        <family val="2"/>
      </rPr>
      <t>(GB only)</t>
    </r>
  </si>
  <si>
    <t>Less than 2 years</t>
  </si>
  <si>
    <t>2 years or more but less than 5 years</t>
  </si>
  <si>
    <t>5 years or more but less than 10 years</t>
  </si>
  <si>
    <t>10 years or more</t>
  </si>
  <si>
    <r>
      <t xml:space="preserve">Country of birth (detailed) </t>
    </r>
    <r>
      <rPr>
        <sz val="10"/>
        <color theme="0"/>
        <rFont val="Trebuchet MS"/>
        <family val="2"/>
      </rPr>
      <t>(England and Wales only)</t>
    </r>
  </si>
  <si>
    <t>France</t>
  </si>
  <si>
    <t>Germany</t>
  </si>
  <si>
    <t>Italy</t>
  </si>
  <si>
    <t>Lithuania</t>
  </si>
  <si>
    <t>Poland</t>
  </si>
  <si>
    <t>Turkey</t>
  </si>
  <si>
    <t>North Africa</t>
  </si>
  <si>
    <t>Ghana</t>
  </si>
  <si>
    <t>Nigeria</t>
  </si>
  <si>
    <t>Kenya</t>
  </si>
  <si>
    <t>Somalia</t>
  </si>
  <si>
    <t>South Africa</t>
  </si>
  <si>
    <t>Zimbabwe</t>
  </si>
  <si>
    <t>China</t>
  </si>
  <si>
    <t>Hong Kong</t>
  </si>
  <si>
    <t>Bangladesh</t>
  </si>
  <si>
    <t>India</t>
  </si>
  <si>
    <t>Pakistan</t>
  </si>
  <si>
    <t>Sri Lanka</t>
  </si>
  <si>
    <t>Philippines</t>
  </si>
  <si>
    <t>United States</t>
  </si>
  <si>
    <t>South America</t>
  </si>
  <si>
    <t>Jamaica</t>
  </si>
  <si>
    <t>Australia</t>
  </si>
  <si>
    <t>Any other country</t>
  </si>
  <si>
    <t>Language</t>
  </si>
  <si>
    <r>
      <t>Proficiency in English</t>
    </r>
    <r>
      <rPr>
        <sz val="10"/>
        <color theme="0"/>
        <rFont val="Trebuchet MS"/>
        <family val="2"/>
      </rPr>
      <t xml:space="preserve"> (England, Wales and Northern Ireland only)</t>
    </r>
  </si>
  <si>
    <t>Main language is English (English/Welsh in Wales)</t>
  </si>
  <si>
    <t>Main language is not English: speak English very well (English/Welsh in Wales)</t>
  </si>
  <si>
    <t>Main language is not English: speak English well (English/Welsh in Wales)</t>
  </si>
  <si>
    <t>Main language is not English: don't speak English well (English/Welsh in Wales)</t>
  </si>
  <si>
    <t>Main language is not English: don't speak English (English/Welsh in Wales)</t>
  </si>
  <si>
    <t>All usual residents aged 3 and over</t>
  </si>
  <si>
    <r>
      <t xml:space="preserve">Main language (detailed) </t>
    </r>
    <r>
      <rPr>
        <sz val="10"/>
        <color theme="0"/>
        <rFont val="Trebuchet MS"/>
        <family val="2"/>
      </rPr>
      <t>(England and Wales only)</t>
    </r>
  </si>
  <si>
    <t>English (English/Welsh in Wales)</t>
  </si>
  <si>
    <t>French</t>
  </si>
  <si>
    <t>Portuguese</t>
  </si>
  <si>
    <t>Spanish</t>
  </si>
  <si>
    <t>Italian</t>
  </si>
  <si>
    <t>German</t>
  </si>
  <si>
    <t>Polish</t>
  </si>
  <si>
    <t>Slovak</t>
  </si>
  <si>
    <t>Romanian</t>
  </si>
  <si>
    <t>Lithuanian</t>
  </si>
  <si>
    <t>Hungarian</t>
  </si>
  <si>
    <t>Bulgarian</t>
  </si>
  <si>
    <t>Greek</t>
  </si>
  <si>
    <t>Russian</t>
  </si>
  <si>
    <t>Turkish</t>
  </si>
  <si>
    <t>Arabic</t>
  </si>
  <si>
    <t>Kurdish</t>
  </si>
  <si>
    <t>Persian/Farsi</t>
  </si>
  <si>
    <t>Pashto</t>
  </si>
  <si>
    <t>Urdu</t>
  </si>
  <si>
    <t>Hindi</t>
  </si>
  <si>
    <t>Panjabi</t>
  </si>
  <si>
    <t>Bengali (with Sylheti and Chatgaya)</t>
  </si>
  <si>
    <t>Gujarati</t>
  </si>
  <si>
    <t>Tamil</t>
  </si>
  <si>
    <t>Nepalese</t>
  </si>
  <si>
    <t>Cantonese Chinese</t>
  </si>
  <si>
    <t>Tagalog/Filipino</t>
  </si>
  <si>
    <t>Somali</t>
  </si>
  <si>
    <t>Any other language</t>
  </si>
  <si>
    <t>Religion</t>
  </si>
  <si>
    <r>
      <t xml:space="preserve">Religion </t>
    </r>
    <r>
      <rPr>
        <sz val="10"/>
        <color theme="0"/>
        <rFont val="Trebuchet MS"/>
        <family val="2"/>
      </rPr>
      <t>(GB only)</t>
    </r>
  </si>
  <si>
    <t>Christian</t>
  </si>
  <si>
    <t>Buddhist</t>
  </si>
  <si>
    <t>Hindu</t>
  </si>
  <si>
    <t>Jewish</t>
  </si>
  <si>
    <t>Muslim</t>
  </si>
  <si>
    <t>Sikh</t>
  </si>
  <si>
    <t>Other religion</t>
  </si>
  <si>
    <t>No religion</t>
  </si>
  <si>
    <t>Religion not stated</t>
  </si>
  <si>
    <t>Note: TGI data is modelled from survey data to postcode sector level so it should be used as a broad indication of behaviour in these areas only</t>
  </si>
  <si>
    <t>Households</t>
  </si>
  <si>
    <t>•   27% of adults aged 16+ in the target population are single and 54% are married or in a registered same-sex civil partnership.</t>
  </si>
  <si>
    <t>•   Of those aged 65 or older, 29% within the target population are in one person households, compared to 27% of the base population.</t>
  </si>
  <si>
    <t>•   The most common household size is 2 person/people households, 39% of households are this size.</t>
  </si>
  <si>
    <t>•   36% of households in the target population have dependent children, compared to 44% of the base population.</t>
  </si>
  <si>
    <t>•   2% of households in the target population have dependent children where no adults are in employment, compared to 5% of the base population.</t>
  </si>
  <si>
    <t>•   54% of households in the target population are deprived in one or more dimensions, compared to 60% of the base population (England and Wales only).</t>
  </si>
  <si>
    <t>Marital and civil partnership status</t>
  </si>
  <si>
    <t>Single (never married or registered in a civil partnership)</t>
  </si>
  <si>
    <t>Married</t>
  </si>
  <si>
    <t>In a registered same-sex civil partnership</t>
  </si>
  <si>
    <t>Seperated (but still married or in a civil partnership)</t>
  </si>
  <si>
    <t>Divorced or formerly in a civil partnership now dissolved</t>
  </si>
  <si>
    <t>Widowed or surviving partner from a civil partnership</t>
  </si>
  <si>
    <t>Lifestage</t>
  </si>
  <si>
    <t>Adult lifestage</t>
  </si>
  <si>
    <t>Age 16 to 24: No dependent children in household</t>
  </si>
  <si>
    <t>Age 16 to 24: dependent children in household</t>
  </si>
  <si>
    <t>Age 25 to 34: No dependent children in household</t>
  </si>
  <si>
    <t>Age 25 to 34: youngest dependent child in household aged 0 to 5</t>
  </si>
  <si>
    <t>Age 25 to 34: youngest dependent child in household aged 5 to 11</t>
  </si>
  <si>
    <t>Age 25 to 34: youngest dependent child in household aged 11 to 16</t>
  </si>
  <si>
    <t>Age 25 to 34: youngest dependent child in household aged 16 to 19</t>
  </si>
  <si>
    <t>Age 35 to 54: No dependent children in household</t>
  </si>
  <si>
    <t>Age 35 to 54: youngest dependent child in household aged 0 to 5</t>
  </si>
  <si>
    <t>Age 35 to 54: youngest dependent child in household aged 5 to 11</t>
  </si>
  <si>
    <t>Age 35 to 54: youngest dependent child in household aged 11 to 16</t>
  </si>
  <si>
    <t>Age 35 to 54: youngest dependent child in household aged 16 to 19</t>
  </si>
  <si>
    <t>Age 55 to 64: One person in household</t>
  </si>
  <si>
    <t>Age 55 to 64: Two or more person in household, no dependent children</t>
  </si>
  <si>
    <t>Age 55 to 64: Dependent children in household</t>
  </si>
  <si>
    <t>Age 65 to 74: One person in household</t>
  </si>
  <si>
    <t>Age 65 to 74: Two or more person in household, no dependent children</t>
  </si>
  <si>
    <t>Age 65 to 74: Dependent children in household</t>
  </si>
  <si>
    <t>Age 75 and over: One person in household</t>
  </si>
  <si>
    <t>Age 75 and over: Two or more person in household</t>
  </si>
  <si>
    <t>All usual residents aged 16 and over in households</t>
  </si>
  <si>
    <t>Household size</t>
  </si>
  <si>
    <t>1 person household</t>
  </si>
  <si>
    <t>2 people in household</t>
  </si>
  <si>
    <t>3 people in household</t>
  </si>
  <si>
    <t>4 people in household</t>
  </si>
  <si>
    <t>5 people in household</t>
  </si>
  <si>
    <t>6 people in household</t>
  </si>
  <si>
    <t>7 people in household</t>
  </si>
  <si>
    <t>8 or more people in household</t>
  </si>
  <si>
    <t>All household spaces with at least one usual resident</t>
  </si>
  <si>
    <t>Household composition</t>
  </si>
  <si>
    <r>
      <t xml:space="preserve">Household compostion </t>
    </r>
    <r>
      <rPr>
        <sz val="10"/>
        <color theme="0"/>
        <rFont val="Trebuchet MS"/>
        <family val="2"/>
      </rPr>
      <t>(detailed categories, one family households) - by household</t>
    </r>
  </si>
  <si>
    <t>1 family: All aged 65 and over</t>
  </si>
  <si>
    <t>1 family: Married couple: No children</t>
  </si>
  <si>
    <t>1 family: Married couple: One dependent child</t>
  </si>
  <si>
    <t>1 family: Married couple: 2+ dependent children</t>
  </si>
  <si>
    <t>1 family: Married couple: All children non-dependent</t>
  </si>
  <si>
    <t>1 family: Same-sex civil partnership couple</t>
  </si>
  <si>
    <t>1 family: Co-habiting couple: No children</t>
  </si>
  <si>
    <t>1 family: Co-habiting couple: One dependent child</t>
  </si>
  <si>
    <t>1 family: Co-habiting couple: 2+ dependent children</t>
  </si>
  <si>
    <t>1 family: Co-habiting couple: All children non-dependent</t>
  </si>
  <si>
    <t>1 family: Lone parent couple: One dependent child</t>
  </si>
  <si>
    <t>1 family: Lone parent couple: 2+ dependent children</t>
  </si>
  <si>
    <t>1 family: Lone parent couple: All children non-dependent</t>
  </si>
  <si>
    <t>1 family: total households</t>
  </si>
  <si>
    <t>One family household defined as: Couple with or without children; single parents with child(ren)</t>
  </si>
  <si>
    <t>Dependent children</t>
  </si>
  <si>
    <t>Families with dependent children</t>
  </si>
  <si>
    <t>No dependent children in family</t>
  </si>
  <si>
    <t>One dependent child in family aged 0 to 4</t>
  </si>
  <si>
    <t>One dependent child in family aged 5 to 11</t>
  </si>
  <si>
    <t>One dependent child in family aged 12 to 18</t>
  </si>
  <si>
    <t>Two dependent children in family; youngest aged 0 to 4</t>
  </si>
  <si>
    <t>Two dependent children in family; youngest aged 5 to 11</t>
  </si>
  <si>
    <t>Two dependent children in family; youngest aged 12 to 18</t>
  </si>
  <si>
    <t>3+ dependent children in family; youngest aged 0 to 4</t>
  </si>
  <si>
    <t>3+ dependent children in family; youngest aged 5 to 11</t>
  </si>
  <si>
    <t>3+ dependent children in family; youngest aged 12 to 18</t>
  </si>
  <si>
    <t>All families in households</t>
  </si>
  <si>
    <t>Households - no adults in employment in household</t>
  </si>
  <si>
    <t>With dependent children</t>
  </si>
  <si>
    <t>No dependent children</t>
  </si>
  <si>
    <r>
      <t xml:space="preserve">Households by deprivation dimensions </t>
    </r>
    <r>
      <rPr>
        <sz val="10"/>
        <color theme="0"/>
        <rFont val="Trebuchet MS"/>
        <family val="2"/>
      </rPr>
      <t>(England and Wales only)</t>
    </r>
  </si>
  <si>
    <t>Household is not deprived in any dimension</t>
  </si>
  <si>
    <t>Household is deprived in 1 dimension</t>
  </si>
  <si>
    <t>Household is deprived in 2 dimensions</t>
  </si>
  <si>
    <t>Household is deprived in 3 dimensions</t>
  </si>
  <si>
    <t>Household is deprived in 4 dimensions</t>
  </si>
  <si>
    <t>The dimensions of deprivation used to classify households are indicators based on the four selected household characteristics.</t>
  </si>
  <si>
    <t>A household is deprived in a dimension if they meet one or more of the following conditions:</t>
  </si>
  <si>
    <t>a) Employment: any member of a household not a full-time student is either unemployed or long-term sick.</t>
  </si>
  <si>
    <t>b) Education: no person in the household has at least level 2 education (see highest level of qualification), and no person aged 16-18 is a fulltime student.</t>
  </si>
  <si>
    <t>c) Health and disability: any person in the household has general health 'bad or very bad' or has a long term health problem.</t>
  </si>
  <si>
    <t>d) Housing: Household's accommodation is ether overcrowded, with an occupancy rating -1 or less, or is in a shared dwelling, or has no central heating.</t>
  </si>
  <si>
    <t>Arts, Museums and Heritage</t>
  </si>
  <si>
    <t>Postcode Sector</t>
  </si>
  <si>
    <t>Description</t>
  </si>
  <si>
    <r>
      <t xml:space="preserve">Audience Spectrum </t>
    </r>
    <r>
      <rPr>
        <sz val="10"/>
        <color theme="0"/>
        <rFont val="Trebuchet MS"/>
        <family val="2"/>
      </rPr>
      <t>(Adults 15+)</t>
    </r>
  </si>
  <si>
    <t>Mosaic 7 Group (Adults 15+)</t>
  </si>
  <si>
    <t>TGI - Leisure (Adults 15+)</t>
  </si>
  <si>
    <t>2011 Census: General Demographics</t>
  </si>
  <si>
    <t>Segment</t>
  </si>
  <si>
    <t>Ethnic Group</t>
  </si>
  <si>
    <t>Ethnic group (detailed) (England and Wales only)</t>
  </si>
  <si>
    <t>Households with Dependent Children</t>
  </si>
  <si>
    <t>Approximated Social Grade</t>
  </si>
  <si>
    <t>Economic Activity: Economically active</t>
  </si>
  <si>
    <t>Economic activity: Economically Inactive</t>
  </si>
  <si>
    <t>Year of arrival in UK (GB only)</t>
  </si>
  <si>
    <t>Age of arrival in UK (GB only)</t>
  </si>
  <si>
    <t>Length of residence in the UK (GB only)</t>
  </si>
  <si>
    <t>Country of birth (detailed) (England and Wales only)</t>
  </si>
  <si>
    <t>Proficiency in English (England, Wales and Northern Ireland only)</t>
  </si>
  <si>
    <t>Main language (detailed) (England and Wales only)</t>
  </si>
  <si>
    <t>Religion (GB only)</t>
  </si>
  <si>
    <t>Household compostion (detailed categories, one family households) - by household</t>
  </si>
  <si>
    <t>Households by deprivation dimensions (England and Wales only)</t>
  </si>
  <si>
    <t xml:space="preserve">A City Prosperity </t>
  </si>
  <si>
    <t xml:space="preserve">B Prestige Positions </t>
  </si>
  <si>
    <t xml:space="preserve">C Country Living </t>
  </si>
  <si>
    <t xml:space="preserve">D Rural Reality </t>
  </si>
  <si>
    <t xml:space="preserve">E Senior Security </t>
  </si>
  <si>
    <t xml:space="preserve">F Suburban Stability </t>
  </si>
  <si>
    <t xml:space="preserve">G Domestic Success </t>
  </si>
  <si>
    <t xml:space="preserve">H Aspiring Homemakers </t>
  </si>
  <si>
    <t xml:space="preserve">I Family Basics </t>
  </si>
  <si>
    <t xml:space="preserve">J Transient Renters </t>
  </si>
  <si>
    <t xml:space="preserve">L Vintage Value </t>
  </si>
  <si>
    <t xml:space="preserve">M Modest Traditions </t>
  </si>
  <si>
    <t xml:space="preserve">N Urban Cohesion </t>
  </si>
  <si>
    <t xml:space="preserve">O Rental Hubs </t>
  </si>
  <si>
    <t>Comedy Shows</t>
  </si>
  <si>
    <t>Stately homes/ castles</t>
  </si>
  <si>
    <t>0 to 4</t>
  </si>
  <si>
    <t>5 to 9</t>
  </si>
  <si>
    <t>10 to 14</t>
  </si>
  <si>
    <t>16 to 17</t>
  </si>
  <si>
    <t>18 to 19</t>
  </si>
  <si>
    <t>20 to 24</t>
  </si>
  <si>
    <t>25 to 29</t>
  </si>
  <si>
    <t>30 to 34</t>
  </si>
  <si>
    <t>35 to 39</t>
  </si>
  <si>
    <t>40 to 44</t>
  </si>
  <si>
    <t>45 to 49</t>
  </si>
  <si>
    <t>50 to 54</t>
  </si>
  <si>
    <t>55 to 59</t>
  </si>
  <si>
    <t>60 to 64</t>
  </si>
  <si>
    <t>65 to 69</t>
  </si>
  <si>
    <t>70 to 74</t>
  </si>
  <si>
    <t>75 to 79</t>
  </si>
  <si>
    <t>80 to 84</t>
  </si>
  <si>
    <t>85 to 90</t>
  </si>
  <si>
    <t>90 or older</t>
  </si>
  <si>
    <t>Gypsy or Traveller or Irish Traveller</t>
  </si>
  <si>
    <t>Mixed or Multiple Ethnic Groups</t>
  </si>
  <si>
    <t>Asian or Asian British Indian</t>
  </si>
  <si>
    <t>Asian or Asian British Pakistani</t>
  </si>
  <si>
    <t>Asian or Asian British Bangladeshi</t>
  </si>
  <si>
    <t>Asian or Asian British Chinese</t>
  </si>
  <si>
    <t>Asian or Asian British Other Asian</t>
  </si>
  <si>
    <t>Black or African or Caribbean or Black British</t>
  </si>
  <si>
    <t>All usual residents EW</t>
  </si>
  <si>
    <t>No dependent children in household</t>
  </si>
  <si>
    <t>Any dependent children in household</t>
  </si>
  <si>
    <t>Dependent children in household, youngest aged 0 - 4</t>
  </si>
  <si>
    <t>Dependent children in household, youngest aged 5 - 11</t>
  </si>
  <si>
    <t>Dependent children in household, youngest aged 12 - 18</t>
  </si>
  <si>
    <t>All Household reference persons: 16 to 64</t>
  </si>
  <si>
    <t>Economically Active Total</t>
  </si>
  <si>
    <t>Student (including full time student)</t>
  </si>
  <si>
    <t>Long term sick or disabled</t>
  </si>
  <si>
    <t>Economically inactive total</t>
  </si>
  <si>
    <t>Level 1</t>
  </si>
  <si>
    <t>Level 2</t>
  </si>
  <si>
    <t>Level 3</t>
  </si>
  <si>
    <t>Level 4 and above</t>
  </si>
  <si>
    <t>All usual residents GB</t>
  </si>
  <si>
    <t>All usual residents aged 3 and over EW or NI</t>
  </si>
  <si>
    <t>All households EW</t>
  </si>
  <si>
    <t>Total - all postal sectors combined</t>
  </si>
  <si>
    <t>DY 7 5</t>
  </si>
  <si>
    <t>Bobbington, Enville</t>
  </si>
  <si>
    <t>DY12 3</t>
  </si>
  <si>
    <t>Kinlet, Arley</t>
  </si>
  <si>
    <t>DY14 8</t>
  </si>
  <si>
    <t>Cleobury Mortimer, Stottesdon</t>
  </si>
  <si>
    <t>TF 7 4</t>
  </si>
  <si>
    <t>Sutton Hill, Madeley</t>
  </si>
  <si>
    <t>TF 8 7</t>
  </si>
  <si>
    <t>Ironbridge, Coalbrookdale</t>
  </si>
  <si>
    <t>TF11 9</t>
  </si>
  <si>
    <t>Shifnal (Incl Beckbury, Kemberton)</t>
  </si>
  <si>
    <t>TF12 5</t>
  </si>
  <si>
    <t>Broseley (Incl Broseley Wood)</t>
  </si>
  <si>
    <t>TF13 6</t>
  </si>
  <si>
    <t>Much Wenlock (Incl Homer, Brockton)</t>
  </si>
  <si>
    <t>WV 5 7</t>
  </si>
  <si>
    <t>Claverley, Seisdon, Trysull</t>
  </si>
  <si>
    <t>WV 6 7</t>
  </si>
  <si>
    <t>Perton, Pattingham</t>
  </si>
  <si>
    <t>WV15 5</t>
  </si>
  <si>
    <t>Bridgnorth (Incl Worfield, Hilton)</t>
  </si>
  <si>
    <t>WV15 6</t>
  </si>
  <si>
    <t>Alveley, Six Ashes, Quatford</t>
  </si>
  <si>
    <t>WV16 4</t>
  </si>
  <si>
    <t>Bridgnorth (Incl Morville, Nordley)</t>
  </si>
  <si>
    <t>WV16 5</t>
  </si>
  <si>
    <t>Bridgnorth (Incl Eardington, Oldbury, Morville)</t>
  </si>
  <si>
    <t>WV16 6</t>
  </si>
  <si>
    <t>Highley, Ditton Priors, Chelmarsh</t>
  </si>
  <si>
    <t xml:space="preserve">K Municipal Challenge </t>
  </si>
  <si>
    <t>This report is based on mapping and profiling tools provided by Experian.</t>
  </si>
  <si>
    <t>The information contained within this report is not intended to be used as the sole basis for any business decision, and is based upon data which is provided by third parties, the accuracy and/or completeness of which it would not be possible and/or economically viable for Experian to guarantee.  Experian’s services also involve models and techniques based on statistical analysis, probability and predictive behaviour.  Accordingly, Experian is not able to accept any liability for any inaccuracy, incompleteness or other error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</si>
</sst>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alibri"/>
      <family val="2"/>
      <scheme val="minor"/>
    </font>
    <font>
      <sz val="10"/>
      <color theme="1"/>
      <name val="Trebuchet MS"/>
      <family val="2"/>
    </font>
    <font>
      <sz val="11"/>
      <color theme="1"/>
      <name val="Calibri"/>
      <family val="2"/>
      <scheme val="minor"/>
    </font>
    <font>
      <sz val="10"/>
      <name val="Arial"/>
      <family val="2"/>
    </font>
    <font>
      <sz val="10"/>
      <color theme="1"/>
      <name val="Calibri Light"/>
      <family val="2"/>
      <scheme val="major"/>
    </font>
    <font>
      <b/>
      <sz val="10"/>
      <color theme="1"/>
      <name val="Trebuchet MS"/>
      <family val="2"/>
    </font>
    <font>
      <b/>
      <sz val="14"/>
      <color theme="1"/>
      <name val="Trebuchet MS"/>
      <family val="2"/>
    </font>
    <font>
      <sz val="14"/>
      <color theme="1"/>
      <name val="Trebuchet MS"/>
      <family val="2"/>
    </font>
    <font>
      <b/>
      <sz val="11"/>
      <color theme="9"/>
      <name val="Trebuchet MS"/>
      <family val="2"/>
    </font>
    <font>
      <sz val="11"/>
      <color theme="1"/>
      <name val="Trebuchet MS"/>
      <family val="2"/>
    </font>
    <font>
      <b/>
      <sz val="10"/>
      <color theme="0"/>
      <name val="Trebuchet MS"/>
      <family val="2"/>
    </font>
    <font>
      <i/>
      <sz val="8"/>
      <color theme="1"/>
      <name val="Trebuchet MS"/>
      <family val="2"/>
    </font>
    <font>
      <b/>
      <sz val="11"/>
      <color theme="1"/>
      <name val="Trebuchet MS"/>
      <family val="2"/>
    </font>
    <font>
      <i/>
      <sz val="10"/>
      <color theme="1"/>
      <name val="Trebuchet MS"/>
      <family val="2"/>
    </font>
    <font>
      <b/>
      <sz val="11"/>
      <color theme="3"/>
      <name val="Trebuchet MS"/>
      <family val="2"/>
    </font>
    <font>
      <sz val="10"/>
      <color theme="0"/>
      <name val="Trebuchet MS"/>
      <family val="2"/>
    </font>
    <font>
      <sz val="16"/>
      <color theme="3"/>
      <name val="Georgia"/>
      <family val="1"/>
    </font>
    <font>
      <sz val="18"/>
      <color theme="0"/>
      <name val="Georgia"/>
      <family val="1"/>
    </font>
    <font>
      <sz val="11"/>
      <color theme="9"/>
      <name val="Trebuchet MS"/>
      <family val="2"/>
    </font>
    <font>
      <sz val="10"/>
      <name val="Trebuchet MS"/>
      <family val="2"/>
    </font>
    <font>
      <sz val="14"/>
      <name val="Trebuchet MS"/>
      <family val="2"/>
    </font>
    <font>
      <sz val="11"/>
      <name val="Trebuchet MS"/>
      <family val="2"/>
    </font>
    <font>
      <i/>
      <sz val="6"/>
      <color theme="1"/>
      <name val="Trebuchet MS"/>
      <family val="2"/>
    </font>
    <font>
      <sz val="9"/>
      <color theme="1"/>
      <name val="Trebuchet MS"/>
      <family val="2"/>
    </font>
    <font>
      <b/>
      <sz val="9"/>
      <color theme="1"/>
      <name val="Trebuchet MS"/>
      <family val="2"/>
    </font>
    <font>
      <i/>
      <sz val="11"/>
      <color theme="7"/>
      <name val="Calibri"/>
      <family val="2"/>
      <scheme val="minor"/>
    </font>
    <font>
      <i/>
      <sz val="10"/>
      <color theme="0"/>
      <name val="Trebuchet MS"/>
      <family val="2"/>
    </font>
    <font>
      <sz val="10"/>
      <color rgb="FFFF0000"/>
      <name val="Trebuchet MS"/>
      <family val="2"/>
    </font>
    <font>
      <b/>
      <sz val="11"/>
      <color theme="6"/>
      <name val="Calibri"/>
      <family val="2"/>
      <scheme val="minor"/>
    </font>
    <font>
      <b/>
      <sz val="11"/>
      <color theme="7"/>
      <name val="Calibri"/>
      <family val="2"/>
      <scheme val="minor"/>
    </font>
    <font>
      <sz val="10"/>
      <name val="Arial"/>
      <family val="2"/>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bgColor indexed="64"/>
      </patternFill>
    </fill>
    <fill>
      <patternFill patternType="solid">
        <fgColor theme="2" tint="0.79998168889431442"/>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2"/>
        <bgColor indexed="64"/>
      </patternFill>
    </fill>
  </fills>
  <borders count="74">
    <border>
      <left/>
      <right/>
      <top/>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style="thin">
        <color theme="0" tint="-0.14996795556505021"/>
      </right>
      <top/>
      <bottom/>
      <diagonal/>
    </border>
    <border>
      <left/>
      <right style="thin">
        <color theme="1"/>
      </right>
      <top/>
      <bottom/>
      <diagonal/>
    </border>
    <border>
      <left style="thin">
        <color theme="1"/>
      </left>
      <right/>
      <top/>
      <bottom/>
      <diagonal/>
    </border>
    <border>
      <left style="thin">
        <color theme="0" tint="-0.14996795556505021"/>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medium">
        <color theme="1"/>
      </left>
      <right/>
      <top/>
      <bottom/>
      <diagonal/>
    </border>
    <border>
      <left/>
      <right style="medium">
        <color theme="1"/>
      </right>
      <top/>
      <bottom/>
      <diagonal/>
    </border>
    <border>
      <left style="thin">
        <color theme="1"/>
      </left>
      <right style="medium">
        <color theme="1"/>
      </right>
      <top/>
      <bottom/>
      <diagonal/>
    </border>
    <border>
      <left style="medium">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thin">
        <color theme="1"/>
      </right>
      <top/>
      <bottom/>
      <diagonal/>
    </border>
    <border>
      <left style="medium">
        <color theme="1"/>
      </left>
      <right style="thin">
        <color theme="1"/>
      </right>
      <top style="thin">
        <color theme="1"/>
      </top>
      <bottom style="thin">
        <color theme="1"/>
      </bottom>
      <diagonal/>
    </border>
    <border>
      <left style="medium">
        <color theme="1"/>
      </left>
      <right style="medium">
        <color theme="1"/>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op>
      <bottom style="thin">
        <color theme="0" tint="-4.9989318521683403E-2"/>
      </bottom>
      <diagonal/>
    </border>
    <border>
      <left style="thin">
        <color theme="0" tint="-4.9989318521683403E-2"/>
      </left>
      <right style="thin">
        <color theme="0" tint="-0.14996795556505021"/>
      </right>
      <top style="thin">
        <color theme="0"/>
      </top>
      <bottom style="thin">
        <color theme="0" tint="-4.9989318521683403E-2"/>
      </bottom>
      <diagonal/>
    </border>
    <border>
      <left style="thin">
        <color theme="0" tint="-4.9989318521683403E-2"/>
      </left>
      <right style="thin">
        <color theme="0" tint="-0.14996795556505021"/>
      </right>
      <top style="thin">
        <color theme="0" tint="-4.9989318521683403E-2"/>
      </top>
      <bottom style="thin">
        <color theme="0" tint="-4.9989318521683403E-2"/>
      </bottom>
      <diagonal/>
    </border>
    <border>
      <left style="thin">
        <color theme="0" tint="-4.9989318521683403E-2"/>
      </left>
      <right style="thin">
        <color theme="0" tint="-0.14996795556505021"/>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1"/>
      </bottom>
      <diagonal/>
    </border>
    <border>
      <left/>
      <right style="thin">
        <color theme="0" tint="-4.9989318521683403E-2"/>
      </right>
      <top style="thin">
        <color theme="0"/>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0" tint="-4.9989318521683403E-2"/>
      </bottom>
      <diagonal/>
    </border>
    <border>
      <left style="thin">
        <color theme="3" tint="0.59996337778862885"/>
      </left>
      <right/>
      <top/>
      <bottom style="thin">
        <color theme="0"/>
      </bottom>
      <diagonal/>
    </border>
    <border>
      <left/>
      <right style="thin">
        <color theme="3" tint="0.39994506668294322"/>
      </right>
      <top/>
      <bottom style="thin">
        <color theme="0"/>
      </bottom>
      <diagonal/>
    </border>
    <border>
      <left/>
      <right style="thin">
        <color theme="3" tint="0.39994506668294322"/>
      </right>
      <top/>
      <bottom/>
      <diagonal/>
    </border>
    <border>
      <left style="thin">
        <color theme="3" tint="0.79998168889431442"/>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top/>
      <bottom style="thin">
        <color theme="0"/>
      </bottom>
      <diagonal/>
    </border>
    <border>
      <left/>
      <right style="thin">
        <color theme="3" tint="0.59996337778862885"/>
      </right>
      <top/>
      <bottom style="thin">
        <color theme="0"/>
      </bottom>
      <diagonal/>
    </border>
    <border>
      <left/>
      <right style="thin">
        <color theme="0" tint="-0.14996795556505021"/>
      </right>
      <top style="thin">
        <color theme="0" tint="-4.9989318521683403E-2"/>
      </top>
      <bottom/>
      <diagonal/>
    </border>
    <border>
      <left/>
      <right/>
      <top style="thin">
        <color theme="0"/>
      </top>
      <bottom style="thin">
        <color theme="0" tint="-4.9989318521683403E-2"/>
      </bottom>
      <diagonal/>
    </border>
    <border>
      <left/>
      <right style="thin">
        <color theme="0" tint="-0.14996795556505021"/>
      </right>
      <top style="thin">
        <color theme="0"/>
      </top>
      <bottom style="thin">
        <color theme="0" tint="-4.9989318521683403E-2"/>
      </bottom>
      <diagonal/>
    </border>
    <border>
      <left style="thin">
        <color theme="0" tint="-0.14996795556505021"/>
      </left>
      <right/>
      <top style="thin">
        <color theme="0"/>
      </top>
      <bottom style="thin">
        <color theme="0" tint="-4.9989318521683403E-2"/>
      </bottom>
      <diagonal/>
    </border>
    <border>
      <left/>
      <right style="thin">
        <color theme="0" tint="-0.14996795556505021"/>
      </right>
      <top style="thin">
        <color theme="0" tint="-4.9989318521683403E-2"/>
      </top>
      <bottom style="thin">
        <color theme="1"/>
      </bottom>
      <diagonal/>
    </border>
    <border>
      <left style="thin">
        <color theme="0" tint="-0.14996795556505021"/>
      </left>
      <right/>
      <top style="thin">
        <color theme="0" tint="-4.9989318521683403E-2"/>
      </top>
      <bottom style="thin">
        <color theme="1"/>
      </bottom>
      <diagonal/>
    </border>
    <border>
      <left style="thin">
        <color theme="0" tint="-0.14996795556505021"/>
      </left>
      <right/>
      <top style="thin">
        <color theme="1"/>
      </top>
      <bottom style="thin">
        <color theme="1"/>
      </bottom>
      <diagonal/>
    </border>
    <border>
      <left/>
      <right/>
      <top style="thin">
        <color theme="0" tint="-4.9989318521683403E-2"/>
      </top>
      <bottom style="thin">
        <color theme="1"/>
      </bottom>
      <diagonal/>
    </border>
    <border>
      <left/>
      <right style="thin">
        <color theme="1" tint="0.59996337778862885"/>
      </right>
      <top style="thin">
        <color theme="1"/>
      </top>
      <bottom style="thin">
        <color theme="1"/>
      </bottom>
      <diagonal/>
    </border>
    <border>
      <left style="thin">
        <color theme="0" tint="-0.14996795556505021"/>
      </left>
      <right/>
      <top/>
      <bottom style="thin">
        <color theme="0"/>
      </bottom>
      <diagonal/>
    </border>
    <border>
      <left style="thin">
        <color theme="3" tint="0.39994506668294322"/>
      </left>
      <right style="thin">
        <color theme="0" tint="-0.14996795556505021"/>
      </right>
      <top/>
      <bottom/>
      <diagonal/>
    </border>
    <border>
      <left style="thin">
        <color theme="3" tint="0.39994506668294322"/>
      </left>
      <right style="thin">
        <color theme="0" tint="-0.14996795556505021"/>
      </right>
      <top/>
      <bottom style="thin">
        <color theme="0"/>
      </bottom>
      <diagonal/>
    </border>
    <border>
      <left style="thin">
        <color theme="1" tint="0.79998168889431442"/>
      </left>
      <right/>
      <top style="thin">
        <color theme="1"/>
      </top>
      <bottom style="thin">
        <color theme="1"/>
      </bottom>
      <diagonal/>
    </border>
    <border>
      <left style="thin">
        <color theme="1" tint="0.59996337778862885"/>
      </left>
      <right/>
      <top style="thin">
        <color theme="1"/>
      </top>
      <bottom style="thin">
        <color theme="1"/>
      </bottom>
      <diagonal/>
    </border>
    <border>
      <left/>
      <right style="thin">
        <color theme="0" tint="-0.14996795556505021"/>
      </right>
      <top style="thin">
        <color theme="1"/>
      </top>
      <bottom style="thin">
        <color theme="1"/>
      </bottom>
      <diagonal/>
    </border>
    <border>
      <left/>
      <right style="thin">
        <color theme="0" tint="-0.14996795556505021"/>
      </right>
      <top/>
      <bottom style="thin">
        <color theme="0" tint="-4.9989318521683403E-2"/>
      </bottom>
      <diagonal/>
    </border>
    <border>
      <left/>
      <right style="thin">
        <color theme="1"/>
      </right>
      <top style="thin">
        <color theme="0" tint="-4.9989318521683403E-2"/>
      </top>
      <bottom style="thin">
        <color theme="0" tint="-4.9989318521683403E-2"/>
      </bottom>
      <diagonal/>
    </border>
    <border>
      <left style="thin">
        <color theme="0" tint="-0.14996795556505021"/>
      </left>
      <right style="thin">
        <color theme="1"/>
      </right>
      <top style="thin">
        <color theme="0" tint="-4.9989318521683403E-2"/>
      </top>
      <bottom style="thin">
        <color theme="0" tint="-4.9989318521683403E-2"/>
      </bottom>
      <diagonal/>
    </border>
    <border>
      <left style="thin">
        <color theme="0" tint="-0.14996795556505021"/>
      </left>
      <right style="thin">
        <color theme="1"/>
      </right>
      <top style="thin">
        <color theme="0" tint="-4.9989318521683403E-2"/>
      </top>
      <bottom style="thin">
        <color theme="1"/>
      </bottom>
      <diagonal/>
    </border>
    <border>
      <left style="thin">
        <color theme="0" tint="-0.14996795556505021"/>
      </left>
      <right style="thin">
        <color theme="1"/>
      </right>
      <top style="thin">
        <color theme="0" tint="-4.9989318521683403E-2"/>
      </top>
      <bottom/>
      <diagonal/>
    </border>
    <border>
      <left/>
      <right style="thin">
        <color theme="1"/>
      </right>
      <top/>
      <bottom style="thin">
        <color theme="0" tint="-4.9989318521683403E-2"/>
      </bottom>
      <diagonal/>
    </border>
    <border>
      <left style="thin">
        <color theme="1"/>
      </left>
      <right/>
      <top/>
      <bottom style="thin">
        <color theme="0" tint="-4.9989318521683403E-2"/>
      </bottom>
      <diagonal/>
    </border>
    <border>
      <left/>
      <right style="thin">
        <color theme="1"/>
      </right>
      <top style="thin">
        <color theme="0" tint="-4.9989318521683403E-2"/>
      </top>
      <bottom/>
      <diagonal/>
    </border>
    <border>
      <left style="thick">
        <color theme="1"/>
      </left>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style="thick">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bottom/>
      <diagonal/>
    </border>
    <border>
      <left style="thick">
        <color theme="1"/>
      </left>
      <right/>
      <top/>
      <bottom/>
      <diagonal/>
    </border>
    <border>
      <left/>
      <right style="thick">
        <color theme="1"/>
      </right>
      <top/>
      <bottom/>
      <diagonal/>
    </border>
    <border>
      <left style="medium">
        <color theme="1"/>
      </left>
      <right style="medium">
        <color theme="1"/>
      </right>
      <top style="thin">
        <color theme="1"/>
      </top>
      <bottom/>
      <diagonal/>
    </border>
    <border>
      <left style="medium">
        <color theme="1"/>
      </left>
      <right style="medium">
        <color theme="1"/>
      </right>
      <top/>
      <bottom/>
      <diagonal/>
    </border>
    <border>
      <left style="thin">
        <color theme="1"/>
      </left>
      <right/>
      <top style="thin">
        <color theme="0" tint="-4.9989318521683403E-2"/>
      </top>
      <bottom style="thin">
        <color theme="1"/>
      </bottom>
      <diagonal/>
    </border>
  </borders>
  <cellStyleXfs count="9">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1" fillId="0" borderId="0">
      <alignment vertical="center"/>
      <protection locked="0"/>
    </xf>
    <xf numFmtId="9" fontId="1" fillId="0" borderId="0" applyFill="0" applyBorder="0" applyAlignment="0" applyProtection="0"/>
    <xf numFmtId="0" fontId="16" fillId="0" borderId="0" applyNumberFormat="0" applyFill="0" applyBorder="0" applyAlignment="0" applyProtection="0"/>
    <xf numFmtId="0" fontId="30" fillId="0" borderId="0"/>
  </cellStyleXfs>
  <cellXfs count="320">
    <xf numFmtId="0" fontId="0" fillId="0" borderId="0" xfId="0"/>
    <xf numFmtId="0" fontId="1" fillId="0" borderId="0" xfId="0" applyFont="1"/>
    <xf numFmtId="0" fontId="1" fillId="2" borderId="0" xfId="0" applyFont="1" applyFill="1"/>
    <xf numFmtId="0" fontId="4" fillId="2" borderId="0" xfId="0" applyFont="1" applyFill="1"/>
    <xf numFmtId="0" fontId="1" fillId="2" borderId="0" xfId="0" applyFont="1" applyFill="1" applyAlignment="1">
      <alignment vertical="center"/>
    </xf>
    <xf numFmtId="0" fontId="1" fillId="2" borderId="0" xfId="0" applyFont="1" applyFill="1" applyAlignment="1">
      <alignment horizontal="left"/>
    </xf>
    <xf numFmtId="9" fontId="1" fillId="2" borderId="0" xfId="1" applyFont="1" applyFill="1"/>
    <xf numFmtId="3" fontId="6" fillId="2" borderId="0" xfId="4" applyNumberFormat="1" applyFont="1" applyFill="1" applyAlignment="1" applyProtection="1">
      <alignment horizontal="left" wrapText="1"/>
      <protection locked="0"/>
    </xf>
    <xf numFmtId="0" fontId="7" fillId="2" borderId="0" xfId="0" applyFont="1" applyFill="1"/>
    <xf numFmtId="0" fontId="9" fillId="2" borderId="0" xfId="0" applyFont="1" applyFill="1"/>
    <xf numFmtId="3" fontId="5" fillId="2" borderId="0" xfId="4" applyNumberFormat="1" applyFont="1" applyFill="1" applyAlignment="1" applyProtection="1">
      <alignment wrapText="1"/>
      <protection locked="0"/>
    </xf>
    <xf numFmtId="1" fontId="1" fillId="2" borderId="0" xfId="0" applyNumberFormat="1" applyFont="1" applyFill="1"/>
    <xf numFmtId="3" fontId="5" fillId="2" borderId="0" xfId="4" applyNumberFormat="1" applyFont="1" applyFill="1" applyAlignment="1" applyProtection="1">
      <alignment horizontal="left" wrapText="1"/>
      <protection locked="0"/>
    </xf>
    <xf numFmtId="3" fontId="8" fillId="2" borderId="0" xfId="4" applyNumberFormat="1" applyFont="1" applyFill="1" applyAlignment="1" applyProtection="1">
      <alignment wrapText="1"/>
      <protection locked="0"/>
    </xf>
    <xf numFmtId="3" fontId="12" fillId="2" borderId="0" xfId="4" applyNumberFormat="1" applyFont="1" applyFill="1" applyAlignment="1" applyProtection="1">
      <alignment wrapText="1"/>
      <protection locked="0"/>
    </xf>
    <xf numFmtId="0" fontId="1" fillId="2" borderId="0" xfId="0" applyFont="1" applyFill="1" applyAlignment="1">
      <alignment wrapText="1"/>
    </xf>
    <xf numFmtId="3" fontId="12" fillId="2" borderId="0" xfId="0" applyNumberFormat="1" applyFont="1" applyFill="1" applyAlignment="1">
      <alignment horizontal="center"/>
    </xf>
    <xf numFmtId="3" fontId="12" fillId="2" borderId="0" xfId="4" applyNumberFormat="1" applyFont="1" applyFill="1" applyProtection="1">
      <protection locked="0"/>
    </xf>
    <xf numFmtId="0" fontId="13" fillId="2" borderId="0" xfId="0" applyFont="1" applyFill="1"/>
    <xf numFmtId="0" fontId="9" fillId="2" borderId="0" xfId="4" applyFont="1" applyFill="1"/>
    <xf numFmtId="3" fontId="14" fillId="2" borderId="0" xfId="4" applyNumberFormat="1" applyFont="1" applyFill="1" applyAlignment="1" applyProtection="1">
      <alignment wrapText="1"/>
      <protection locked="0"/>
    </xf>
    <xf numFmtId="3" fontId="1" fillId="2" borderId="0" xfId="4" applyNumberFormat="1" applyFont="1" applyFill="1" applyAlignment="1" applyProtection="1">
      <alignment horizontal="left" wrapText="1"/>
      <protection locked="0"/>
    </xf>
    <xf numFmtId="3" fontId="18" fillId="2" borderId="0" xfId="4" applyNumberFormat="1" applyFont="1" applyFill="1" applyAlignment="1" applyProtection="1">
      <alignment wrapText="1"/>
      <protection locked="0"/>
    </xf>
    <xf numFmtId="0" fontId="15" fillId="2" borderId="0" xfId="0" applyFont="1" applyFill="1"/>
    <xf numFmtId="3" fontId="15" fillId="2" borderId="0" xfId="0" applyNumberFormat="1" applyFont="1" applyFill="1"/>
    <xf numFmtId="9" fontId="15" fillId="2" borderId="0" xfId="0" applyNumberFormat="1" applyFont="1" applyFill="1"/>
    <xf numFmtId="0" fontId="19" fillId="2" borderId="0" xfId="0" applyFont="1" applyFill="1"/>
    <xf numFmtId="0" fontId="20" fillId="2" borderId="0" xfId="0" applyFont="1" applyFill="1"/>
    <xf numFmtId="0" fontId="19" fillId="2" borderId="0" xfId="0" applyFont="1" applyFill="1" applyAlignment="1">
      <alignment vertical="center"/>
    </xf>
    <xf numFmtId="0" fontId="21" fillId="2" borderId="0" xfId="0" applyFont="1" applyFill="1"/>
    <xf numFmtId="0" fontId="1" fillId="0" borderId="0" xfId="0" applyFont="1" applyAlignment="1">
      <alignment horizontal="left"/>
    </xf>
    <xf numFmtId="2" fontId="1" fillId="2" borderId="0" xfId="1" applyNumberFormat="1" applyFont="1" applyFill="1"/>
    <xf numFmtId="0" fontId="23" fillId="2" borderId="0" xfId="0" applyFont="1" applyFill="1" applyAlignment="1">
      <alignment wrapText="1"/>
    </xf>
    <xf numFmtId="0" fontId="24" fillId="2" borderId="0" xfId="0" applyFont="1" applyFill="1" applyAlignment="1">
      <alignment vertical="center" wrapText="1"/>
    </xf>
    <xf numFmtId="0" fontId="23" fillId="2" borderId="0" xfId="0" applyFont="1" applyFill="1"/>
    <xf numFmtId="0" fontId="1" fillId="0" borderId="0" xfId="0" applyFont="1" applyAlignment="1">
      <alignment horizontal="center"/>
    </xf>
    <xf numFmtId="0" fontId="5" fillId="0" borderId="0" xfId="0" applyFont="1" applyAlignment="1">
      <alignment horizontal="center" vertical="center" wrapText="1"/>
    </xf>
    <xf numFmtId="3" fontId="1" fillId="0" borderId="11" xfId="0" applyNumberFormat="1" applyFont="1" applyBorder="1" applyAlignment="1" applyProtection="1">
      <alignment horizontal="center" vertical="center" wrapText="1"/>
      <protection locked="0"/>
    </xf>
    <xf numFmtId="3" fontId="1" fillId="0" borderId="0" xfId="0" applyNumberFormat="1" applyFont="1" applyAlignment="1" applyProtection="1">
      <alignment horizontal="center" vertical="center" wrapText="1"/>
      <protection locked="0"/>
    </xf>
    <xf numFmtId="2" fontId="15" fillId="4" borderId="13" xfId="0" applyNumberFormat="1" applyFont="1" applyFill="1" applyBorder="1" applyAlignment="1">
      <alignment horizontal="center" vertical="center" wrapText="1"/>
    </xf>
    <xf numFmtId="3" fontId="1" fillId="0" borderId="5" xfId="0" applyNumberFormat="1" applyFont="1" applyBorder="1" applyAlignment="1" applyProtection="1">
      <alignment horizontal="center" vertical="center" wrapText="1"/>
      <protection locked="0"/>
    </xf>
    <xf numFmtId="3" fontId="1" fillId="0" borderId="4" xfId="0" applyNumberFormat="1" applyFont="1" applyBorder="1" applyAlignment="1" applyProtection="1">
      <alignment horizontal="center" vertical="center" wrapText="1"/>
      <protection locked="0"/>
    </xf>
    <xf numFmtId="2" fontId="15" fillId="4" borderId="5" xfId="0" applyNumberFormat="1" applyFont="1" applyFill="1" applyBorder="1" applyAlignment="1">
      <alignment horizontal="center" vertical="center" wrapText="1"/>
    </xf>
    <xf numFmtId="0" fontId="1" fillId="0" borderId="0" xfId="0" applyFont="1" applyAlignment="1">
      <alignment horizontal="center" wrapText="1"/>
    </xf>
    <xf numFmtId="3" fontId="26" fillId="4" borderId="14" xfId="0" applyNumberFormat="1" applyFont="1" applyFill="1" applyBorder="1" applyAlignment="1">
      <alignment horizontal="center" vertical="center" wrapText="1"/>
    </xf>
    <xf numFmtId="3" fontId="26" fillId="4" borderId="15" xfId="0" applyNumberFormat="1" applyFont="1" applyFill="1" applyBorder="1" applyAlignment="1">
      <alignment horizontal="center" vertical="center" wrapText="1"/>
    </xf>
    <xf numFmtId="3" fontId="26" fillId="4" borderId="16" xfId="0" applyNumberFormat="1" applyFont="1" applyFill="1" applyBorder="1" applyAlignment="1">
      <alignment horizontal="center" vertical="center" wrapText="1"/>
    </xf>
    <xf numFmtId="3" fontId="26" fillId="4" borderId="8" xfId="0" applyNumberFormat="1" applyFont="1" applyFill="1" applyBorder="1" applyAlignment="1">
      <alignment horizontal="center" vertical="center" wrapText="1"/>
    </xf>
    <xf numFmtId="1" fontId="1" fillId="0" borderId="11" xfId="0" applyNumberFormat="1" applyFont="1" applyBorder="1" applyAlignment="1">
      <alignment horizontal="left"/>
    </xf>
    <xf numFmtId="1" fontId="1" fillId="0" borderId="0" xfId="0" applyNumberFormat="1" applyFont="1" applyAlignment="1">
      <alignment horizontal="left"/>
    </xf>
    <xf numFmtId="0" fontId="1" fillId="0" borderId="11" xfId="0" applyFont="1" applyBorder="1" applyAlignment="1">
      <alignment horizontal="center"/>
    </xf>
    <xf numFmtId="0" fontId="1" fillId="0" borderId="17"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5" xfId="0" applyFont="1" applyBorder="1" applyAlignment="1">
      <alignment horizontal="center"/>
    </xf>
    <xf numFmtId="0" fontId="1" fillId="0" borderId="4" xfId="0" applyFont="1" applyBorder="1" applyAlignment="1">
      <alignment horizontal="center"/>
    </xf>
    <xf numFmtId="9" fontId="26" fillId="4" borderId="18" xfId="0" applyNumberFormat="1" applyFont="1" applyFill="1" applyBorder="1" applyAlignment="1">
      <alignment horizontal="center" vertical="center" wrapText="1"/>
    </xf>
    <xf numFmtId="9" fontId="26" fillId="4" borderId="15" xfId="0" applyNumberFormat="1" applyFont="1" applyFill="1" applyBorder="1" applyAlignment="1">
      <alignment horizontal="center" vertical="center" wrapText="1"/>
    </xf>
    <xf numFmtId="9" fontId="26" fillId="4" borderId="16" xfId="0" applyNumberFormat="1" applyFont="1" applyFill="1" applyBorder="1" applyAlignment="1">
      <alignment horizontal="center" vertical="center" wrapText="1"/>
    </xf>
    <xf numFmtId="9" fontId="26" fillId="4" borderId="14" xfId="0" applyNumberFormat="1" applyFont="1" applyFill="1" applyBorder="1" applyAlignment="1">
      <alignment horizontal="center" vertical="center" wrapText="1"/>
    </xf>
    <xf numFmtId="9" fontId="26" fillId="4" borderId="8" xfId="0" applyNumberFormat="1" applyFont="1" applyFill="1" applyBorder="1" applyAlignment="1">
      <alignment horizontal="center" vertical="center" wrapText="1"/>
    </xf>
    <xf numFmtId="9" fontId="26" fillId="4" borderId="19" xfId="0" applyNumberFormat="1" applyFont="1" applyFill="1" applyBorder="1" applyAlignment="1">
      <alignment horizontal="center" vertical="center" wrapText="1"/>
    </xf>
    <xf numFmtId="164" fontId="1" fillId="0" borderId="21" xfId="0" applyNumberFormat="1" applyFont="1" applyBorder="1" applyAlignment="1">
      <alignment horizontal="center"/>
    </xf>
    <xf numFmtId="164" fontId="1" fillId="0" borderId="17" xfId="0" applyNumberFormat="1" applyFont="1" applyBorder="1" applyAlignment="1">
      <alignment horizontal="center"/>
    </xf>
    <xf numFmtId="164" fontId="1" fillId="0" borderId="13" xfId="0" applyNumberFormat="1" applyFont="1" applyBorder="1" applyAlignment="1">
      <alignment horizontal="center"/>
    </xf>
    <xf numFmtId="9" fontId="1" fillId="0" borderId="11" xfId="0" applyNumberFormat="1" applyFont="1" applyBorder="1" applyAlignment="1">
      <alignment horizontal="center" vertical="center" wrapText="1"/>
    </xf>
    <xf numFmtId="9" fontId="1" fillId="0" borderId="0" xfId="0" applyNumberFormat="1" applyFont="1" applyAlignment="1">
      <alignment horizontal="center" vertical="center" wrapText="1"/>
    </xf>
    <xf numFmtId="9" fontId="1" fillId="0" borderId="12" xfId="0" applyNumberFormat="1" applyFont="1" applyBorder="1" applyAlignment="1">
      <alignment horizontal="center" vertical="center" wrapText="1"/>
    </xf>
    <xf numFmtId="0" fontId="1" fillId="0" borderId="21" xfId="0" applyFont="1" applyBorder="1" applyAlignment="1">
      <alignment horizontal="center"/>
    </xf>
    <xf numFmtId="0" fontId="26" fillId="4" borderId="14" xfId="0" applyFont="1" applyFill="1" applyBorder="1" applyAlignment="1">
      <alignment horizontal="left" vertical="center"/>
    </xf>
    <xf numFmtId="3" fontId="1" fillId="0" borderId="24" xfId="1" applyNumberFormat="1" applyFont="1" applyBorder="1" applyAlignment="1">
      <alignment horizontal="center" vertical="center"/>
    </xf>
    <xf numFmtId="9" fontId="1" fillId="0" borderId="25" xfId="1" applyFont="1" applyBorder="1" applyAlignment="1">
      <alignment horizontal="center" vertical="center"/>
    </xf>
    <xf numFmtId="9" fontId="1" fillId="0" borderId="26" xfId="1" applyFont="1" applyBorder="1" applyAlignment="1">
      <alignment horizontal="center" vertical="center"/>
    </xf>
    <xf numFmtId="9" fontId="1" fillId="0" borderId="27" xfId="1" applyFont="1" applyBorder="1" applyAlignment="1">
      <alignment horizontal="center" vertical="center"/>
    </xf>
    <xf numFmtId="3" fontId="1" fillId="0" borderId="29" xfId="1" applyNumberFormat="1" applyFont="1" applyBorder="1" applyAlignment="1">
      <alignment horizontal="center" vertical="center"/>
    </xf>
    <xf numFmtId="3" fontId="1" fillId="0" borderId="30" xfId="1" applyNumberFormat="1" applyFont="1" applyBorder="1" applyAlignment="1">
      <alignment horizontal="center" vertical="center"/>
    </xf>
    <xf numFmtId="3" fontId="1" fillId="0" borderId="31" xfId="1" applyNumberFormat="1" applyFont="1" applyBorder="1" applyAlignment="1">
      <alignment horizontal="center" vertical="center"/>
    </xf>
    <xf numFmtId="0" fontId="15" fillId="5" borderId="33"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39" xfId="0" applyFont="1" applyFill="1" applyBorder="1" applyAlignment="1">
      <alignment horizontal="center" vertical="center" wrapText="1"/>
    </xf>
    <xf numFmtId="3" fontId="1" fillId="2" borderId="32" xfId="0" applyNumberFormat="1" applyFont="1" applyFill="1" applyBorder="1" applyAlignment="1">
      <alignment vertical="center"/>
    </xf>
    <xf numFmtId="3" fontId="1" fillId="2" borderId="28" xfId="0" applyNumberFormat="1" applyFont="1" applyFill="1" applyBorder="1" applyAlignment="1">
      <alignment vertical="center"/>
    </xf>
    <xf numFmtId="3" fontId="1" fillId="0" borderId="22" xfId="1" applyNumberFormat="1" applyFont="1" applyBorder="1" applyAlignment="1">
      <alignment horizontal="center" vertical="center"/>
    </xf>
    <xf numFmtId="9" fontId="1" fillId="0" borderId="23" xfId="1" applyFont="1" applyBorder="1" applyAlignment="1">
      <alignment horizontal="center" vertical="center"/>
    </xf>
    <xf numFmtId="0" fontId="11" fillId="2" borderId="0" xfId="0" applyFont="1" applyFill="1" applyAlignment="1">
      <alignment horizontal="left" wrapText="1"/>
    </xf>
    <xf numFmtId="0" fontId="1" fillId="2" borderId="0" xfId="0" applyFont="1" applyFill="1" applyAlignment="1">
      <alignment horizontal="left" vertical="center"/>
    </xf>
    <xf numFmtId="1" fontId="1" fillId="2" borderId="42" xfId="0" applyNumberFormat="1" applyFont="1" applyFill="1" applyBorder="1" applyAlignment="1">
      <alignment horizontal="left" vertical="center"/>
    </xf>
    <xf numFmtId="1" fontId="15" fillId="4" borderId="9" xfId="0" applyNumberFormat="1" applyFont="1" applyFill="1" applyBorder="1" applyAlignment="1">
      <alignment horizontal="left" vertical="center"/>
    </xf>
    <xf numFmtId="0" fontId="9" fillId="2" borderId="0" xfId="0" applyFont="1" applyFill="1" applyAlignment="1">
      <alignment horizontal="left" vertical="center"/>
    </xf>
    <xf numFmtId="9" fontId="1" fillId="0" borderId="42" xfId="1" applyFont="1" applyBorder="1" applyAlignment="1">
      <alignment horizontal="center" vertical="center"/>
    </xf>
    <xf numFmtId="3" fontId="1" fillId="0" borderId="43" xfId="1" applyNumberFormat="1" applyFont="1" applyBorder="1" applyAlignment="1">
      <alignment horizontal="center" vertical="center"/>
    </xf>
    <xf numFmtId="3" fontId="1" fillId="0" borderId="1" xfId="1" applyNumberFormat="1" applyFont="1" applyBorder="1" applyAlignment="1">
      <alignment horizontal="center" vertical="center"/>
    </xf>
    <xf numFmtId="1" fontId="13" fillId="0" borderId="45" xfId="1" applyNumberFormat="1" applyFont="1" applyBorder="1" applyAlignment="1">
      <alignment horizontal="center" vertical="center"/>
    </xf>
    <xf numFmtId="0" fontId="13" fillId="2" borderId="44" xfId="0" applyFont="1" applyFill="1" applyBorder="1" applyAlignment="1">
      <alignment horizontal="left" vertical="center"/>
    </xf>
    <xf numFmtId="9" fontId="1" fillId="2" borderId="0" xfId="1" applyFont="1" applyFill="1" applyAlignment="1">
      <alignment horizontal="left" vertical="center"/>
    </xf>
    <xf numFmtId="0" fontId="7" fillId="2" borderId="0" xfId="0" applyFont="1" applyFill="1" applyAlignment="1">
      <alignment vertical="center"/>
    </xf>
    <xf numFmtId="9" fontId="1" fillId="0" borderId="44" xfId="1" applyFont="1" applyBorder="1" applyAlignment="1">
      <alignment horizontal="center" vertical="center"/>
    </xf>
    <xf numFmtId="0" fontId="9" fillId="2" borderId="0" xfId="0" applyFont="1" applyFill="1" applyAlignment="1">
      <alignment vertical="center"/>
    </xf>
    <xf numFmtId="3" fontId="1" fillId="0" borderId="2" xfId="1" applyNumberFormat="1" applyFont="1" applyBorder="1" applyAlignment="1">
      <alignment horizontal="center" vertical="center"/>
    </xf>
    <xf numFmtId="3" fontId="5" fillId="2" borderId="0" xfId="4" applyNumberFormat="1" applyFont="1" applyFill="1" applyAlignment="1" applyProtection="1">
      <alignment horizontal="left" vertical="center" wrapText="1"/>
      <protection locked="0"/>
    </xf>
    <xf numFmtId="3" fontId="13" fillId="0" borderId="44" xfId="0" applyNumberFormat="1" applyFont="1" applyBorder="1" applyAlignment="1">
      <alignment horizontal="center" vertical="center"/>
    </xf>
    <xf numFmtId="1" fontId="15" fillId="4" borderId="8" xfId="0" applyNumberFormat="1" applyFont="1" applyFill="1" applyBorder="1" applyAlignment="1">
      <alignment horizontal="left" vertical="center"/>
    </xf>
    <xf numFmtId="3" fontId="13" fillId="0" borderId="45" xfId="0" applyNumberFormat="1" applyFont="1" applyBorder="1" applyAlignment="1">
      <alignment horizontal="center" vertical="center"/>
    </xf>
    <xf numFmtId="0" fontId="26" fillId="4" borderId="8" xfId="0" applyFont="1" applyFill="1" applyBorder="1" applyAlignment="1">
      <alignment horizontal="right" vertical="center" wrapText="1"/>
    </xf>
    <xf numFmtId="0" fontId="26" fillId="0" borderId="0" xfId="0" applyFont="1" applyAlignment="1">
      <alignment horizontal="center" vertical="center" wrapText="1"/>
    </xf>
    <xf numFmtId="0" fontId="1" fillId="0" borderId="0" xfId="0" applyFont="1" applyAlignment="1">
      <alignment horizontal="center" vertical="center"/>
    </xf>
    <xf numFmtId="1" fontId="1" fillId="0" borderId="0" xfId="0" applyNumberFormat="1" applyFont="1" applyAlignment="1">
      <alignment horizontal="left" vertical="center"/>
    </xf>
    <xf numFmtId="164" fontId="1" fillId="0" borderId="21" xfId="0" applyNumberFormat="1" applyFont="1" applyBorder="1" applyAlignment="1">
      <alignment horizontal="center" vertical="center"/>
    </xf>
    <xf numFmtId="164" fontId="1" fillId="0" borderId="17" xfId="0" applyNumberFormat="1" applyFont="1" applyBorder="1" applyAlignment="1">
      <alignment horizontal="center" vertical="center"/>
    </xf>
    <xf numFmtId="164" fontId="1" fillId="0" borderId="13" xfId="0" applyNumberFormat="1" applyFont="1" applyBorder="1" applyAlignment="1">
      <alignment horizontal="center" vertical="center"/>
    </xf>
    <xf numFmtId="2" fontId="15" fillId="0" borderId="10" xfId="0" applyNumberFormat="1" applyFont="1" applyBorder="1" applyAlignment="1">
      <alignment horizontal="left" vertical="center" wrapText="1"/>
    </xf>
    <xf numFmtId="3" fontId="15" fillId="0" borderId="10" xfId="0" applyNumberFormat="1" applyFont="1" applyBorder="1" applyAlignment="1">
      <alignment horizontal="center" vertical="center"/>
    </xf>
    <xf numFmtId="1" fontId="15" fillId="0" borderId="10" xfId="0" applyNumberFormat="1" applyFont="1" applyBorder="1" applyAlignment="1">
      <alignment horizontal="left" vertical="center"/>
    </xf>
    <xf numFmtId="2" fontId="15" fillId="4" borderId="46" xfId="0" applyNumberFormat="1" applyFont="1" applyFill="1" applyBorder="1" applyAlignment="1">
      <alignment horizontal="left" vertical="center" wrapText="1"/>
    </xf>
    <xf numFmtId="3" fontId="13" fillId="0" borderId="22" xfId="1" applyNumberFormat="1" applyFont="1" applyBorder="1" applyAlignment="1">
      <alignment horizontal="center" vertical="center"/>
    </xf>
    <xf numFmtId="0" fontId="27" fillId="2" borderId="0" xfId="0" applyFont="1" applyFill="1" applyAlignment="1">
      <alignment horizontal="left"/>
    </xf>
    <xf numFmtId="0" fontId="5" fillId="9" borderId="11" xfId="0" applyFont="1" applyFill="1" applyBorder="1" applyAlignment="1">
      <alignment vertical="center"/>
    </xf>
    <xf numFmtId="0" fontId="5" fillId="9" borderId="0" xfId="0" applyFont="1" applyFill="1" applyAlignment="1">
      <alignment vertical="center"/>
    </xf>
    <xf numFmtId="0" fontId="5" fillId="9" borderId="5" xfId="0" applyFont="1" applyFill="1" applyBorder="1" applyAlignment="1">
      <alignment vertical="center"/>
    </xf>
    <xf numFmtId="3" fontId="1" fillId="0" borderId="11" xfId="0" applyNumberFormat="1" applyFont="1" applyBorder="1" applyAlignment="1">
      <alignment horizontal="center" vertical="center"/>
    </xf>
    <xf numFmtId="3" fontId="1" fillId="0" borderId="17" xfId="0" applyNumberFormat="1" applyFont="1" applyBorder="1" applyAlignment="1">
      <alignment horizontal="center" vertical="center"/>
    </xf>
    <xf numFmtId="3" fontId="1" fillId="0" borderId="12" xfId="0" applyNumberFormat="1" applyFont="1" applyBorder="1" applyAlignment="1">
      <alignment horizontal="center" vertical="center"/>
    </xf>
    <xf numFmtId="3" fontId="1" fillId="0" borderId="0" xfId="0" applyNumberFormat="1" applyFont="1" applyAlignment="1">
      <alignment horizontal="center" vertical="center"/>
    </xf>
    <xf numFmtId="3" fontId="1" fillId="0" borderId="13" xfId="0" applyNumberFormat="1" applyFont="1" applyBorder="1" applyAlignment="1">
      <alignment horizontal="center" vertical="center"/>
    </xf>
    <xf numFmtId="3" fontId="1" fillId="0" borderId="4" xfId="0" applyNumberFormat="1" applyFont="1" applyBorder="1" applyAlignment="1">
      <alignment horizontal="center" vertical="center"/>
    </xf>
    <xf numFmtId="3" fontId="1" fillId="0" borderId="5" xfId="0" applyNumberFormat="1" applyFont="1" applyBorder="1" applyAlignment="1">
      <alignment horizontal="center" vertical="center"/>
    </xf>
    <xf numFmtId="3" fontId="1" fillId="0" borderId="11" xfId="0" applyNumberFormat="1" applyFont="1" applyBorder="1" applyAlignment="1">
      <alignment horizontal="center"/>
    </xf>
    <xf numFmtId="3" fontId="1" fillId="0" borderId="17" xfId="0" applyNumberFormat="1" applyFont="1" applyBorder="1" applyAlignment="1">
      <alignment horizontal="center"/>
    </xf>
    <xf numFmtId="3" fontId="1" fillId="0" borderId="12" xfId="0" applyNumberFormat="1" applyFont="1" applyBorder="1" applyAlignment="1">
      <alignment horizontal="center"/>
    </xf>
    <xf numFmtId="3" fontId="1" fillId="0" borderId="0" xfId="0" applyNumberFormat="1" applyFont="1" applyAlignment="1">
      <alignment horizontal="center"/>
    </xf>
    <xf numFmtId="3" fontId="1" fillId="0" borderId="13" xfId="0" applyNumberFormat="1" applyFont="1" applyBorder="1" applyAlignment="1">
      <alignment horizontal="center"/>
    </xf>
    <xf numFmtId="3" fontId="1" fillId="0" borderId="4" xfId="0" applyNumberFormat="1" applyFont="1" applyBorder="1" applyAlignment="1">
      <alignment horizontal="center"/>
    </xf>
    <xf numFmtId="3" fontId="1" fillId="0" borderId="5" xfId="0" applyNumberFormat="1" applyFont="1" applyBorder="1" applyAlignment="1">
      <alignment horizontal="center"/>
    </xf>
    <xf numFmtId="3" fontId="1" fillId="0" borderId="30" xfId="1" applyNumberFormat="1" applyFont="1" applyFill="1" applyBorder="1" applyAlignment="1">
      <alignment horizontal="center" vertical="center"/>
    </xf>
    <xf numFmtId="3" fontId="12" fillId="2" borderId="0" xfId="4" applyNumberFormat="1" applyFont="1" applyFill="1" applyAlignment="1" applyProtection="1">
      <alignment vertical="center" wrapText="1"/>
      <protection locked="0"/>
    </xf>
    <xf numFmtId="3" fontId="12" fillId="2" borderId="0" xfId="4" applyNumberFormat="1" applyFont="1" applyFill="1" applyAlignment="1" applyProtection="1">
      <alignment horizontal="left" vertical="center" wrapText="1"/>
      <protection locked="0"/>
    </xf>
    <xf numFmtId="0" fontId="5" fillId="2" borderId="0" xfId="0" applyFont="1" applyFill="1"/>
    <xf numFmtId="9" fontId="1" fillId="0" borderId="40" xfId="1" applyFont="1" applyBorder="1" applyAlignment="1">
      <alignment horizontal="center" vertical="center"/>
    </xf>
    <xf numFmtId="3" fontId="13" fillId="2" borderId="32" xfId="0" applyNumberFormat="1" applyFont="1" applyFill="1" applyBorder="1" applyAlignment="1">
      <alignment vertical="center"/>
    </xf>
    <xf numFmtId="3" fontId="13" fillId="0" borderId="30" xfId="1" applyNumberFormat="1" applyFont="1" applyBorder="1" applyAlignment="1">
      <alignment horizontal="center" vertical="center"/>
    </xf>
    <xf numFmtId="9" fontId="1" fillId="0" borderId="0" xfId="1" applyFont="1" applyAlignment="1">
      <alignment horizontal="center" vertical="center"/>
    </xf>
    <xf numFmtId="9" fontId="1" fillId="0" borderId="11" xfId="1" applyFont="1" applyBorder="1" applyAlignment="1">
      <alignment horizontal="center" vertical="center"/>
    </xf>
    <xf numFmtId="9" fontId="26" fillId="4" borderId="14" xfId="1" applyFont="1" applyFill="1" applyBorder="1" applyAlignment="1">
      <alignment horizontal="center" vertical="center" wrapText="1"/>
    </xf>
    <xf numFmtId="0" fontId="1" fillId="10" borderId="0" xfId="0" applyFont="1" applyFill="1" applyAlignment="1">
      <alignment horizontal="left" vertical="center" wrapText="1"/>
    </xf>
    <xf numFmtId="0" fontId="1" fillId="2" borderId="0" xfId="0" applyFont="1" applyFill="1" applyAlignment="1">
      <alignment horizontal="left" vertical="center" wrapText="1"/>
    </xf>
    <xf numFmtId="0" fontId="1" fillId="2" borderId="0" xfId="0" applyFont="1" applyFill="1" applyAlignment="1">
      <alignment horizontal="left" wrapText="1"/>
    </xf>
    <xf numFmtId="0" fontId="13" fillId="2" borderId="0" xfId="0" applyFont="1" applyFill="1" applyAlignment="1">
      <alignment wrapText="1"/>
    </xf>
    <xf numFmtId="0" fontId="5" fillId="9" borderId="12" xfId="0" applyFont="1" applyFill="1" applyBorder="1" applyAlignment="1">
      <alignment horizontal="center" vertical="center" wrapText="1"/>
    </xf>
    <xf numFmtId="0" fontId="14" fillId="2" borderId="0" xfId="0" applyFont="1" applyFill="1" applyAlignment="1">
      <alignment horizontal="left" indent="2"/>
    </xf>
    <xf numFmtId="0" fontId="14" fillId="2" borderId="0" xfId="0" applyFont="1" applyFill="1" applyAlignment="1">
      <alignment horizontal="left"/>
    </xf>
    <xf numFmtId="0" fontId="1" fillId="2" borderId="0" xfId="0" applyFont="1" applyFill="1" applyAlignment="1">
      <alignment horizontal="left" indent="4"/>
    </xf>
    <xf numFmtId="0" fontId="1" fillId="2" borderId="0" xfId="0" applyFont="1" applyFill="1" applyAlignment="1">
      <alignment horizontal="left" indent="8"/>
    </xf>
    <xf numFmtId="0" fontId="1" fillId="2" borderId="0" xfId="0" applyFont="1" applyFill="1" applyAlignment="1">
      <alignment horizontal="left" indent="10"/>
    </xf>
    <xf numFmtId="3" fontId="5" fillId="6" borderId="0" xfId="4" applyNumberFormat="1" applyFont="1" applyFill="1" applyAlignment="1" applyProtection="1">
      <alignment horizontal="center" vertical="center" wrapText="1"/>
      <protection locked="0"/>
    </xf>
    <xf numFmtId="0" fontId="4" fillId="2" borderId="0" xfId="0" applyFont="1" applyFill="1" applyAlignment="1">
      <alignment horizontal="left" indent="2"/>
    </xf>
    <xf numFmtId="0" fontId="1" fillId="0" borderId="57" xfId="0" applyFont="1" applyBorder="1" applyAlignment="1">
      <alignment vertical="center" wrapText="1"/>
    </xf>
    <xf numFmtId="0" fontId="1" fillId="0" borderId="58" xfId="0" applyFont="1" applyBorder="1" applyAlignment="1">
      <alignment vertical="center" wrapText="1"/>
    </xf>
    <xf numFmtId="0" fontId="1" fillId="2" borderId="57" xfId="0" applyFont="1" applyFill="1" applyBorder="1" applyAlignment="1">
      <alignment vertical="center" wrapText="1"/>
    </xf>
    <xf numFmtId="0" fontId="1" fillId="2" borderId="59" xfId="0" applyFont="1" applyFill="1" applyBorder="1" applyAlignment="1">
      <alignment vertical="center" wrapText="1"/>
    </xf>
    <xf numFmtId="0" fontId="1" fillId="2" borderId="57" xfId="0" applyFont="1" applyFill="1" applyBorder="1" applyAlignment="1">
      <alignment horizontal="left" vertical="center" wrapText="1"/>
    </xf>
    <xf numFmtId="3" fontId="1" fillId="2" borderId="57" xfId="0" applyNumberFormat="1" applyFont="1" applyFill="1" applyBorder="1" applyAlignment="1">
      <alignment vertical="center" wrapText="1"/>
    </xf>
    <xf numFmtId="3" fontId="1" fillId="2" borderId="59" xfId="0" applyNumberFormat="1" applyFont="1" applyFill="1" applyBorder="1" applyAlignment="1">
      <alignment vertical="center" wrapText="1"/>
    </xf>
    <xf numFmtId="3" fontId="5" fillId="0" borderId="0" xfId="4" applyNumberFormat="1" applyFont="1" applyAlignment="1" applyProtection="1">
      <alignment vertical="center" wrapText="1"/>
      <protection locked="0"/>
    </xf>
    <xf numFmtId="3" fontId="12" fillId="2" borderId="0" xfId="4" applyNumberFormat="1" applyFont="1" applyFill="1" applyAlignment="1" applyProtection="1">
      <alignment horizontal="center" vertical="center" wrapText="1"/>
      <protection locked="0"/>
    </xf>
    <xf numFmtId="0" fontId="9" fillId="2" borderId="0" xfId="0" applyFont="1" applyFill="1" applyAlignment="1">
      <alignment horizontal="center" vertical="center"/>
    </xf>
    <xf numFmtId="9" fontId="1" fillId="0" borderId="1" xfId="1" applyFont="1" applyBorder="1" applyAlignment="1">
      <alignment horizontal="center" vertical="center"/>
    </xf>
    <xf numFmtId="3" fontId="1" fillId="0" borderId="45" xfId="1" applyNumberFormat="1" applyFont="1" applyBorder="1" applyAlignment="1">
      <alignment horizontal="center" vertical="center"/>
    </xf>
    <xf numFmtId="9" fontId="1" fillId="2" borderId="0" xfId="1" applyFont="1" applyFill="1" applyAlignment="1">
      <alignment horizontal="center" vertical="center"/>
    </xf>
    <xf numFmtId="0" fontId="1" fillId="2" borderId="0" xfId="0" applyFont="1" applyFill="1" applyAlignment="1">
      <alignment horizontal="center" vertical="center"/>
    </xf>
    <xf numFmtId="3" fontId="5" fillId="2" borderId="0" xfId="4" applyNumberFormat="1" applyFont="1" applyFill="1" applyAlignment="1" applyProtection="1">
      <alignment horizontal="center" vertical="center" wrapText="1"/>
      <protection locked="0"/>
    </xf>
    <xf numFmtId="3" fontId="13" fillId="2" borderId="0" xfId="4" applyNumberFormat="1" applyFont="1" applyFill="1" applyAlignment="1" applyProtection="1">
      <alignment horizontal="left" vertical="center" wrapText="1"/>
      <protection locked="0"/>
    </xf>
    <xf numFmtId="0" fontId="15" fillId="5" borderId="61"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 fillId="2" borderId="56" xfId="0" applyFont="1" applyFill="1" applyBorder="1" applyAlignment="1">
      <alignment wrapText="1"/>
    </xf>
    <xf numFmtId="0" fontId="1" fillId="2" borderId="56" xfId="0" applyFont="1" applyFill="1" applyBorder="1" applyAlignment="1">
      <alignment horizontal="left" wrapText="1"/>
    </xf>
    <xf numFmtId="3" fontId="1" fillId="2" borderId="56" xfId="0" applyNumberFormat="1" applyFont="1" applyFill="1" applyBorder="1" applyAlignment="1">
      <alignment wrapText="1"/>
    </xf>
    <xf numFmtId="2" fontId="15" fillId="4" borderId="7" xfId="0" applyNumberFormat="1" applyFont="1" applyFill="1" applyBorder="1" applyAlignment="1">
      <alignment horizontal="left"/>
    </xf>
    <xf numFmtId="3" fontId="1" fillId="2" borderId="62" xfId="0" applyNumberFormat="1" applyFont="1" applyFill="1" applyBorder="1" applyAlignment="1">
      <alignment wrapText="1"/>
    </xf>
    <xf numFmtId="2" fontId="15" fillId="4" borderId="7" xfId="0" applyNumberFormat="1" applyFont="1" applyFill="1" applyBorder="1" applyAlignment="1">
      <alignment horizontal="left" wrapText="1"/>
    </xf>
    <xf numFmtId="3" fontId="6" fillId="2" borderId="0" xfId="4" applyNumberFormat="1" applyFont="1" applyFill="1" applyAlignment="1" applyProtection="1">
      <alignment horizontal="left" vertical="center" wrapText="1"/>
      <protection locked="0"/>
    </xf>
    <xf numFmtId="3" fontId="6" fillId="2" borderId="0" xfId="4" applyNumberFormat="1" applyFont="1" applyFill="1" applyAlignment="1" applyProtection="1">
      <alignment horizontal="center" vertical="center" wrapText="1"/>
      <protection locked="0"/>
    </xf>
    <xf numFmtId="0" fontId="7" fillId="2" borderId="0" xfId="0" applyFont="1" applyFill="1" applyAlignment="1">
      <alignment horizontal="center" vertical="center"/>
    </xf>
    <xf numFmtId="3" fontId="14" fillId="2" borderId="0" xfId="4" applyNumberFormat="1" applyFont="1" applyFill="1" applyAlignment="1" applyProtection="1">
      <alignment vertical="center"/>
      <protection locked="0"/>
    </xf>
    <xf numFmtId="3" fontId="1" fillId="2" borderId="57" xfId="0" applyNumberFormat="1" applyFont="1" applyFill="1" applyBorder="1" applyAlignment="1">
      <alignment wrapText="1"/>
    </xf>
    <xf numFmtId="3" fontId="1" fillId="2" borderId="0" xfId="4" applyNumberFormat="1" applyFont="1" applyFill="1" applyAlignment="1" applyProtection="1">
      <alignment horizontal="left" vertical="center" wrapText="1"/>
      <protection locked="0"/>
    </xf>
    <xf numFmtId="3" fontId="1" fillId="2" borderId="0" xfId="4" applyNumberFormat="1" applyFont="1" applyFill="1" applyAlignment="1" applyProtection="1">
      <alignment horizontal="center" vertical="center" wrapText="1"/>
      <protection locked="0"/>
    </xf>
    <xf numFmtId="3" fontId="14" fillId="0" borderId="0" xfId="4" applyNumberFormat="1" applyFont="1" applyAlignment="1" applyProtection="1">
      <alignment vertical="center" wrapText="1"/>
      <protection locked="0"/>
    </xf>
    <xf numFmtId="3" fontId="8" fillId="2" borderId="0" xfId="4" applyNumberFormat="1" applyFont="1" applyFill="1" applyAlignment="1" applyProtection="1">
      <alignment horizontal="center" vertical="center" wrapText="1"/>
      <protection locked="0"/>
    </xf>
    <xf numFmtId="3" fontId="5" fillId="0" borderId="0" xfId="4" applyNumberFormat="1" applyFont="1" applyAlignment="1" applyProtection="1">
      <alignment horizontal="left" vertical="center" wrapText="1"/>
      <protection locked="0"/>
    </xf>
    <xf numFmtId="0" fontId="5" fillId="0" borderId="0" xfId="0" applyFont="1" applyAlignment="1">
      <alignment horizontal="left" vertical="center" wrapText="1"/>
    </xf>
    <xf numFmtId="1" fontId="1" fillId="2" borderId="23" xfId="0" applyNumberFormat="1" applyFont="1" applyFill="1" applyBorder="1" applyAlignment="1">
      <alignment horizontal="center" vertical="center"/>
    </xf>
    <xf numFmtId="1" fontId="1" fillId="2" borderId="44" xfId="0" applyNumberFormat="1" applyFont="1" applyFill="1" applyBorder="1" applyAlignment="1">
      <alignment horizontal="center" vertical="center"/>
    </xf>
    <xf numFmtId="0" fontId="1" fillId="7" borderId="0" xfId="0" applyFont="1" applyFill="1" applyAlignment="1">
      <alignment horizontal="center"/>
    </xf>
    <xf numFmtId="0" fontId="1" fillId="7" borderId="11" xfId="0" applyFont="1" applyFill="1" applyBorder="1" applyAlignment="1">
      <alignment horizontal="center"/>
    </xf>
    <xf numFmtId="0" fontId="1" fillId="7" borderId="12" xfId="0" applyFont="1" applyFill="1" applyBorder="1" applyAlignment="1">
      <alignment horizontal="center"/>
    </xf>
    <xf numFmtId="0" fontId="10" fillId="7" borderId="11" xfId="0" applyFont="1" applyFill="1" applyBorder="1" applyAlignment="1">
      <alignment vertical="center"/>
    </xf>
    <xf numFmtId="0" fontId="1" fillId="7" borderId="0" xfId="0" applyFont="1" applyFill="1" applyAlignment="1">
      <alignment vertical="center"/>
    </xf>
    <xf numFmtId="0" fontId="1" fillId="7" borderId="12" xfId="0" applyFont="1" applyFill="1" applyBorder="1" applyAlignment="1">
      <alignment vertical="center"/>
    </xf>
    <xf numFmtId="0" fontId="10" fillId="7" borderId="0" xfId="0" applyFont="1" applyFill="1" applyAlignment="1">
      <alignment vertical="center"/>
    </xf>
    <xf numFmtId="0" fontId="1" fillId="7" borderId="0" xfId="0" applyFont="1" applyFill="1"/>
    <xf numFmtId="0" fontId="5" fillId="9" borderId="0" xfId="0" applyFont="1" applyFill="1" applyAlignment="1">
      <alignment vertical="center" wrapText="1"/>
    </xf>
    <xf numFmtId="0" fontId="5" fillId="9" borderId="4" xfId="0" applyFont="1" applyFill="1" applyBorder="1" applyAlignment="1">
      <alignment vertical="center" wrapText="1"/>
    </xf>
    <xf numFmtId="0" fontId="1" fillId="9" borderId="0" xfId="0" applyFont="1" applyFill="1" applyAlignment="1">
      <alignment vertical="center" wrapText="1"/>
    </xf>
    <xf numFmtId="2" fontId="15" fillId="4" borderId="12" xfId="0" applyNumberFormat="1" applyFont="1" applyFill="1" applyBorder="1" applyAlignment="1">
      <alignment horizontal="center" vertical="center" wrapText="1"/>
    </xf>
    <xf numFmtId="3" fontId="26" fillId="4" borderId="20" xfId="0" applyNumberFormat="1" applyFont="1" applyFill="1" applyBorder="1" applyAlignment="1">
      <alignment horizontal="center" vertical="center" wrapText="1"/>
    </xf>
    <xf numFmtId="3" fontId="26" fillId="4" borderId="10" xfId="0" applyNumberFormat="1" applyFont="1" applyFill="1" applyBorder="1" applyAlignment="1">
      <alignment horizontal="center" vertical="center" wrapText="1"/>
    </xf>
    <xf numFmtId="3" fontId="1" fillId="0" borderId="63" xfId="0" applyNumberFormat="1" applyFont="1" applyBorder="1" applyAlignment="1">
      <alignment horizontal="center" vertical="center"/>
    </xf>
    <xf numFmtId="3" fontId="1" fillId="0" borderId="64" xfId="0" applyNumberFormat="1" applyFont="1" applyBorder="1" applyAlignment="1">
      <alignment horizontal="center" vertical="center"/>
    </xf>
    <xf numFmtId="3" fontId="1" fillId="0" borderId="65" xfId="0" applyNumberFormat="1" applyFont="1" applyBorder="1" applyAlignment="1">
      <alignment horizontal="center" vertical="center"/>
    </xf>
    <xf numFmtId="3" fontId="1" fillId="0" borderId="10" xfId="0" applyNumberFormat="1" applyFont="1" applyBorder="1" applyAlignment="1">
      <alignment horizontal="center" vertical="center"/>
    </xf>
    <xf numFmtId="3" fontId="1" fillId="0" borderId="66" xfId="0" applyNumberFormat="1" applyFont="1" applyBorder="1" applyAlignment="1">
      <alignment horizontal="center" vertical="center"/>
    </xf>
    <xf numFmtId="3" fontId="1" fillId="0" borderId="67" xfId="0" applyNumberFormat="1" applyFont="1" applyBorder="1" applyAlignment="1">
      <alignment horizontal="center" vertical="center"/>
    </xf>
    <xf numFmtId="3" fontId="1" fillId="0" borderId="68" xfId="0" applyNumberFormat="1" applyFont="1" applyBorder="1" applyAlignment="1">
      <alignment horizontal="center" vertical="center"/>
    </xf>
    <xf numFmtId="3" fontId="1" fillId="0" borderId="69" xfId="0" applyNumberFormat="1" applyFont="1" applyBorder="1" applyAlignment="1">
      <alignment horizontal="center" vertical="center"/>
    </xf>
    <xf numFmtId="3" fontId="1" fillId="0" borderId="70" xfId="0" applyNumberFormat="1" applyFont="1" applyBorder="1" applyAlignment="1">
      <alignment horizontal="center" vertical="center"/>
    </xf>
    <xf numFmtId="1" fontId="1" fillId="0" borderId="71" xfId="0" applyNumberFormat="1" applyFont="1" applyBorder="1" applyAlignment="1">
      <alignment horizontal="left" vertical="center"/>
    </xf>
    <xf numFmtId="1" fontId="1" fillId="0" borderId="72" xfId="0" applyNumberFormat="1" applyFont="1" applyBorder="1" applyAlignment="1">
      <alignment horizontal="left" vertical="center"/>
    </xf>
    <xf numFmtId="0" fontId="0" fillId="7" borderId="0" xfId="0" applyFill="1" applyAlignment="1">
      <alignment vertical="center"/>
    </xf>
    <xf numFmtId="0" fontId="0" fillId="7" borderId="5" xfId="0" applyFill="1" applyBorder="1" applyAlignment="1">
      <alignment vertical="center"/>
    </xf>
    <xf numFmtId="0" fontId="0" fillId="7" borderId="0" xfId="0" applyFill="1"/>
    <xf numFmtId="0" fontId="0" fillId="7" borderId="5" xfId="0" applyFill="1" applyBorder="1"/>
    <xf numFmtId="0" fontId="0" fillId="9" borderId="0" xfId="0" applyFill="1" applyAlignment="1">
      <alignment vertical="center" wrapText="1"/>
    </xf>
    <xf numFmtId="0" fontId="5" fillId="9" borderId="11" xfId="0" applyFont="1" applyFill="1" applyBorder="1" applyAlignment="1">
      <alignment vertical="center" wrapText="1"/>
    </xf>
    <xf numFmtId="9" fontId="26" fillId="4" borderId="7" xfId="1" applyFont="1" applyFill="1" applyBorder="1" applyAlignment="1">
      <alignment horizontal="center" vertical="center" wrapText="1"/>
    </xf>
    <xf numFmtId="9" fontId="1" fillId="0" borderId="5" xfId="1" applyFont="1" applyBorder="1" applyAlignment="1">
      <alignment horizontal="center" vertical="center"/>
    </xf>
    <xf numFmtId="9" fontId="1" fillId="0" borderId="4" xfId="1" applyFont="1" applyBorder="1" applyAlignment="1">
      <alignment horizontal="center" vertical="center"/>
    </xf>
    <xf numFmtId="9" fontId="1" fillId="0" borderId="11" xfId="1" applyFont="1" applyBorder="1" applyAlignment="1">
      <alignment horizontal="center"/>
    </xf>
    <xf numFmtId="9" fontId="1" fillId="0" borderId="0" xfId="1" applyFont="1" applyAlignment="1">
      <alignment horizontal="center"/>
    </xf>
    <xf numFmtId="9" fontId="1" fillId="0" borderId="5" xfId="1" applyFont="1" applyBorder="1" applyAlignment="1">
      <alignment horizontal="center"/>
    </xf>
    <xf numFmtId="9" fontId="1" fillId="0" borderId="4" xfId="1" applyFont="1" applyBorder="1" applyAlignment="1">
      <alignment horizontal="center"/>
    </xf>
    <xf numFmtId="3" fontId="1" fillId="0" borderId="73" xfId="1" applyNumberFormat="1" applyFont="1" applyBorder="1" applyAlignment="1">
      <alignment horizontal="center" vertical="center"/>
    </xf>
    <xf numFmtId="9" fontId="15" fillId="4" borderId="5" xfId="1" applyFont="1" applyFill="1" applyBorder="1" applyAlignment="1">
      <alignment horizontal="center" vertical="center"/>
    </xf>
    <xf numFmtId="9" fontId="15" fillId="4" borderId="0" xfId="1" applyFont="1" applyFill="1" applyAlignment="1">
      <alignment horizontal="center" vertical="center"/>
    </xf>
    <xf numFmtId="0" fontId="1" fillId="10" borderId="0" xfId="0" applyFont="1" applyFill="1" applyAlignment="1">
      <alignment horizontal="left" vertical="center" wrapText="1" indent="2"/>
    </xf>
    <xf numFmtId="3" fontId="5" fillId="10" borderId="0" xfId="4" applyNumberFormat="1" applyFont="1" applyFill="1" applyAlignment="1" applyProtection="1">
      <alignment horizontal="center" wrapText="1"/>
      <protection locked="0"/>
    </xf>
    <xf numFmtId="0" fontId="17" fillId="5" borderId="0" xfId="0" applyFont="1" applyFill="1" applyAlignment="1">
      <alignment horizontal="left" vertical="center"/>
    </xf>
    <xf numFmtId="3" fontId="9" fillId="2" borderId="0" xfId="4" applyNumberFormat="1" applyFont="1" applyFill="1" applyAlignment="1" applyProtection="1">
      <alignment horizontal="left" vertical="center" wrapText="1"/>
      <protection locked="0"/>
    </xf>
    <xf numFmtId="14" fontId="9" fillId="2" borderId="0" xfId="4" applyNumberFormat="1" applyFont="1" applyFill="1" applyAlignment="1" applyProtection="1">
      <alignment horizontal="left" vertical="center" wrapText="1"/>
      <protection locked="0"/>
    </xf>
    <xf numFmtId="3" fontId="14" fillId="10" borderId="0" xfId="4" applyNumberFormat="1" applyFont="1" applyFill="1" applyAlignment="1" applyProtection="1">
      <alignment horizontal="left" wrapText="1"/>
      <protection locked="0"/>
    </xf>
    <xf numFmtId="3" fontId="14" fillId="10" borderId="0" xfId="4" applyNumberFormat="1" applyFont="1" applyFill="1" applyAlignment="1" applyProtection="1">
      <alignment horizontal="left" vertical="center" wrapText="1"/>
      <protection locked="0"/>
    </xf>
    <xf numFmtId="0" fontId="1" fillId="10" borderId="0" xfId="0" applyFont="1" applyFill="1" applyAlignment="1">
      <alignment horizontal="left" vertical="center" wrapText="1"/>
    </xf>
    <xf numFmtId="0" fontId="1" fillId="10" borderId="0" xfId="0" applyFont="1" applyFill="1" applyAlignment="1">
      <alignment horizontal="left" vertical="top" wrapText="1"/>
    </xf>
    <xf numFmtId="3" fontId="1" fillId="10" borderId="0" xfId="4" applyNumberFormat="1" applyFont="1" applyFill="1" applyAlignment="1" applyProtection="1">
      <alignment horizontal="left" vertical="center" wrapText="1"/>
      <protection locked="0"/>
    </xf>
    <xf numFmtId="0" fontId="1" fillId="10" borderId="0" xfId="0" applyFont="1" applyFill="1" applyAlignment="1">
      <alignment horizontal="left" wrapText="1"/>
    </xf>
    <xf numFmtId="0" fontId="1" fillId="2" borderId="0" xfId="0" applyFont="1" applyFill="1" applyAlignment="1">
      <alignment horizontal="left" indent="2"/>
    </xf>
    <xf numFmtId="0" fontId="1" fillId="2" borderId="0" xfId="0" applyFont="1" applyFill="1" applyAlignment="1">
      <alignment horizontal="left" indent="4"/>
    </xf>
    <xf numFmtId="3" fontId="5" fillId="3" borderId="0" xfId="4" applyNumberFormat="1" applyFont="1" applyFill="1" applyAlignment="1" applyProtection="1">
      <alignment horizontal="left" wrapText="1"/>
      <protection locked="0"/>
    </xf>
    <xf numFmtId="3" fontId="14" fillId="3" borderId="0" xfId="4" applyNumberFormat="1" applyFont="1" applyFill="1" applyAlignment="1" applyProtection="1">
      <alignment horizontal="left" wrapText="1"/>
      <protection locked="0"/>
    </xf>
    <xf numFmtId="0" fontId="1" fillId="3" borderId="0" xfId="0" applyFont="1" applyFill="1" applyAlignment="1">
      <alignment horizontal="left" vertical="center" wrapText="1"/>
    </xf>
    <xf numFmtId="3" fontId="5" fillId="6" borderId="0" xfId="4" applyNumberFormat="1" applyFont="1" applyFill="1" applyAlignment="1">
      <alignment horizontal="left" vertical="center" wrapText="1" indent="2"/>
    </xf>
    <xf numFmtId="3" fontId="13" fillId="6" borderId="0" xfId="4" applyNumberFormat="1" applyFont="1" applyFill="1" applyAlignment="1">
      <alignment horizontal="right" vertical="center"/>
    </xf>
    <xf numFmtId="3" fontId="1" fillId="6" borderId="0" xfId="4" applyNumberFormat="1" applyFont="1" applyFill="1" applyAlignment="1">
      <alignment horizontal="left" vertical="center" wrapText="1" indent="2"/>
    </xf>
    <xf numFmtId="3" fontId="5" fillId="6" borderId="0" xfId="4" applyNumberFormat="1" applyFont="1" applyFill="1" applyAlignment="1" applyProtection="1">
      <alignment horizontal="center" wrapText="1"/>
      <protection locked="0"/>
    </xf>
    <xf numFmtId="3" fontId="10" fillId="5" borderId="6" xfId="4" applyNumberFormat="1" applyFont="1" applyFill="1" applyBorder="1" applyAlignment="1" applyProtection="1">
      <alignment horizontal="left" vertical="center" wrapText="1"/>
      <protection locked="0"/>
    </xf>
    <xf numFmtId="3" fontId="10" fillId="5" borderId="49" xfId="4" applyNumberFormat="1" applyFont="1" applyFill="1" applyBorder="1" applyAlignment="1" applyProtection="1">
      <alignment horizontal="left" vertical="center" wrapText="1"/>
      <protection locked="0"/>
    </xf>
    <xf numFmtId="3" fontId="10" fillId="5" borderId="36" xfId="0" applyNumberFormat="1" applyFont="1" applyFill="1" applyBorder="1" applyAlignment="1">
      <alignment horizontal="center" vertical="center" wrapText="1"/>
    </xf>
    <xf numFmtId="3" fontId="10" fillId="5" borderId="37" xfId="0" applyNumberFormat="1"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51" xfId="0" applyFont="1" applyFill="1" applyBorder="1" applyAlignment="1">
      <alignment horizontal="center" vertical="center" wrapText="1"/>
    </xf>
    <xf numFmtId="3" fontId="1" fillId="6" borderId="0" xfId="4" applyNumberFormat="1" applyFont="1" applyFill="1" applyAlignment="1">
      <alignment horizontal="left" vertical="center" wrapText="1"/>
    </xf>
    <xf numFmtId="3" fontId="13" fillId="6" borderId="0" xfId="4" applyNumberFormat="1" applyFont="1" applyFill="1" applyAlignment="1">
      <alignment horizontal="right" vertical="center" wrapText="1"/>
    </xf>
    <xf numFmtId="3" fontId="14" fillId="6" borderId="0" xfId="4" applyNumberFormat="1" applyFont="1" applyFill="1" applyAlignment="1" applyProtection="1">
      <alignment horizontal="left" wrapText="1"/>
      <protection locked="0"/>
    </xf>
    <xf numFmtId="0" fontId="1" fillId="6" borderId="0" xfId="0" applyFont="1" applyFill="1" applyAlignment="1">
      <alignment horizontal="left" indent="4"/>
    </xf>
    <xf numFmtId="0" fontId="11" fillId="2" borderId="10" xfId="0" applyFont="1" applyFill="1" applyBorder="1" applyAlignment="1">
      <alignment horizontal="left" wrapText="1"/>
    </xf>
    <xf numFmtId="3" fontId="15" fillId="4" borderId="53" xfId="0" applyNumberFormat="1" applyFont="1" applyFill="1" applyBorder="1" applyAlignment="1">
      <alignment horizontal="center" vertical="center"/>
    </xf>
    <xf numFmtId="3" fontId="15" fillId="4" borderId="48" xfId="0" applyNumberFormat="1" applyFont="1" applyFill="1" applyBorder="1" applyAlignment="1">
      <alignment horizontal="center" vertical="center"/>
    </xf>
    <xf numFmtId="3" fontId="15" fillId="4" borderId="52" xfId="0" applyNumberFormat="1" applyFont="1" applyFill="1" applyBorder="1" applyAlignment="1">
      <alignment horizontal="center" vertical="center"/>
    </xf>
    <xf numFmtId="3" fontId="5" fillId="6" borderId="0" xfId="4" applyNumberFormat="1" applyFont="1" applyFill="1" applyAlignment="1" applyProtection="1">
      <alignment horizontal="left" wrapText="1"/>
      <protection locked="0"/>
    </xf>
    <xf numFmtId="0" fontId="1" fillId="6" borderId="0" xfId="0" applyFont="1" applyFill="1" applyAlignment="1">
      <alignment horizontal="left" vertical="center" wrapText="1"/>
    </xf>
    <xf numFmtId="3" fontId="22" fillId="2" borderId="0" xfId="4" applyNumberFormat="1" applyFont="1" applyFill="1" applyAlignment="1" applyProtection="1">
      <alignment horizontal="left" vertical="top" wrapText="1"/>
      <protection locked="0"/>
    </xf>
    <xf numFmtId="0" fontId="11" fillId="2" borderId="0" xfId="0" applyFont="1" applyFill="1" applyAlignment="1">
      <alignment horizontal="left" wrapText="1"/>
    </xf>
    <xf numFmtId="3" fontId="14" fillId="2" borderId="0" xfId="4" applyNumberFormat="1" applyFont="1" applyFill="1" applyAlignment="1" applyProtection="1">
      <alignment horizontal="left" wrapText="1"/>
      <protection locked="0"/>
    </xf>
    <xf numFmtId="0" fontId="1" fillId="6" borderId="0" xfId="0" applyFont="1" applyFill="1" applyAlignment="1">
      <alignment horizontal="left" vertical="center" wrapText="1" indent="2"/>
    </xf>
    <xf numFmtId="3" fontId="5" fillId="2" borderId="0" xfId="4" applyNumberFormat="1" applyFont="1" applyFill="1" applyAlignment="1" applyProtection="1">
      <alignment horizontal="left" wrapText="1"/>
      <protection locked="0"/>
    </xf>
    <xf numFmtId="3" fontId="1" fillId="2" borderId="0" xfId="4" applyNumberFormat="1" applyFont="1" applyFill="1" applyAlignment="1" applyProtection="1">
      <alignment horizontal="left" wrapText="1"/>
      <protection locked="0"/>
    </xf>
    <xf numFmtId="0" fontId="13" fillId="2" borderId="0" xfId="0" applyFont="1" applyFill="1" applyAlignment="1">
      <alignment wrapText="1"/>
    </xf>
    <xf numFmtId="0" fontId="17" fillId="5" borderId="0" xfId="0" applyFont="1" applyFill="1" applyAlignment="1">
      <alignment horizontal="left" vertical="center" wrapText="1"/>
    </xf>
    <xf numFmtId="1" fontId="1" fillId="0" borderId="1" xfId="1" applyNumberFormat="1" applyFont="1" applyBorder="1" applyAlignment="1">
      <alignment horizontal="center" vertical="center"/>
    </xf>
    <xf numFmtId="1" fontId="1" fillId="0" borderId="23" xfId="1" applyNumberFormat="1" applyFont="1" applyBorder="1" applyAlignment="1">
      <alignment horizontal="center" vertical="center"/>
    </xf>
    <xf numFmtId="1" fontId="1" fillId="0" borderId="47" xfId="1" applyNumberFormat="1" applyFont="1" applyBorder="1" applyAlignment="1">
      <alignment horizontal="center" vertical="center"/>
    </xf>
    <xf numFmtId="1" fontId="1" fillId="0" borderId="44" xfId="1" applyNumberFormat="1" applyFont="1" applyBorder="1" applyAlignment="1">
      <alignment horizontal="center" vertical="center"/>
    </xf>
    <xf numFmtId="1" fontId="1" fillId="0" borderId="41" xfId="1" applyNumberFormat="1" applyFont="1" applyBorder="1" applyAlignment="1">
      <alignment horizontal="center" vertical="center"/>
    </xf>
    <xf numFmtId="1" fontId="1" fillId="0" borderId="42" xfId="1" applyNumberFormat="1" applyFont="1" applyBorder="1" applyAlignment="1">
      <alignment horizontal="center" vertical="center"/>
    </xf>
    <xf numFmtId="0" fontId="11" fillId="2" borderId="0" xfId="0" applyFont="1" applyFill="1" applyAlignment="1">
      <alignment wrapText="1"/>
    </xf>
    <xf numFmtId="3" fontId="15" fillId="4" borderId="7" xfId="0" applyNumberFormat="1" applyFont="1" applyFill="1" applyBorder="1" applyAlignment="1">
      <alignment horizontal="center"/>
    </xf>
    <xf numFmtId="3" fontId="15" fillId="4" borderId="54" xfId="0" applyNumberFormat="1" applyFont="1" applyFill="1" applyBorder="1" applyAlignment="1">
      <alignment horizontal="center"/>
    </xf>
    <xf numFmtId="3" fontId="15" fillId="4" borderId="7" xfId="0" applyNumberFormat="1" applyFont="1" applyFill="1" applyBorder="1" applyAlignment="1">
      <alignment horizontal="center" vertical="center"/>
    </xf>
    <xf numFmtId="3" fontId="15" fillId="4" borderId="54" xfId="0" applyNumberFormat="1" applyFont="1" applyFill="1" applyBorder="1" applyAlignment="1">
      <alignment horizontal="center" vertical="center"/>
    </xf>
    <xf numFmtId="3" fontId="10" fillId="5" borderId="4" xfId="4" applyNumberFormat="1" applyFont="1" applyFill="1" applyBorder="1" applyAlignment="1" applyProtection="1">
      <alignment horizontal="left" vertical="center" wrapText="1"/>
      <protection locked="0"/>
    </xf>
    <xf numFmtId="3" fontId="10" fillId="5" borderId="60" xfId="4" applyNumberFormat="1" applyFont="1" applyFill="1" applyBorder="1" applyAlignment="1" applyProtection="1">
      <alignment horizontal="left" vertical="center" wrapText="1"/>
      <protection locked="0"/>
    </xf>
    <xf numFmtId="0" fontId="17" fillId="5" borderId="0" xfId="0" applyFont="1" applyFill="1" applyAlignment="1">
      <alignment horizontal="left" vertical="center" wrapText="1" indent="2"/>
    </xf>
    <xf numFmtId="0" fontId="10" fillId="14" borderId="11" xfId="0" applyFont="1" applyFill="1" applyBorder="1" applyAlignment="1">
      <alignment horizontal="left"/>
    </xf>
    <xf numFmtId="0" fontId="10" fillId="14" borderId="0" xfId="0" applyFont="1" applyFill="1" applyAlignment="1">
      <alignment horizontal="left"/>
    </xf>
    <xf numFmtId="0" fontId="5" fillId="15" borderId="0" xfId="0" applyFont="1" applyFill="1" applyAlignment="1">
      <alignment horizontal="left"/>
    </xf>
    <xf numFmtId="0" fontId="10" fillId="11" borderId="11" xfId="0" applyFont="1" applyFill="1" applyBorder="1" applyAlignment="1">
      <alignment horizontal="left"/>
    </xf>
    <xf numFmtId="0" fontId="10" fillId="11" borderId="0" xfId="0" applyFont="1" applyFill="1" applyAlignment="1">
      <alignment horizontal="left"/>
    </xf>
    <xf numFmtId="0" fontId="10" fillId="11" borderId="12" xfId="0" applyFont="1" applyFill="1" applyBorder="1" applyAlignment="1">
      <alignment horizontal="left"/>
    </xf>
    <xf numFmtId="0" fontId="10" fillId="12" borderId="11" xfId="0" applyFont="1" applyFill="1" applyBorder="1" applyAlignment="1">
      <alignment horizontal="left"/>
    </xf>
    <xf numFmtId="0" fontId="10" fillId="12" borderId="0" xfId="0" applyFont="1" applyFill="1" applyAlignment="1">
      <alignment horizontal="left"/>
    </xf>
    <xf numFmtId="0" fontId="10" fillId="13" borderId="0" xfId="0" applyFont="1" applyFill="1" applyAlignment="1">
      <alignment horizontal="left"/>
    </xf>
    <xf numFmtId="0" fontId="10" fillId="13" borderId="12" xfId="0" applyFont="1" applyFill="1" applyBorder="1" applyAlignment="1">
      <alignment horizontal="left"/>
    </xf>
    <xf numFmtId="0" fontId="10" fillId="7" borderId="11" xfId="0" applyFont="1" applyFill="1" applyBorder="1" applyAlignment="1">
      <alignment horizontal="left" vertical="center"/>
    </xf>
    <xf numFmtId="0" fontId="10" fillId="7" borderId="0" xfId="0" applyFont="1" applyFill="1" applyAlignment="1">
      <alignment horizontal="left" vertical="center"/>
    </xf>
    <xf numFmtId="0" fontId="10" fillId="7" borderId="12" xfId="0" applyFont="1" applyFill="1" applyBorder="1" applyAlignment="1">
      <alignment horizontal="left" vertical="center"/>
    </xf>
    <xf numFmtId="0" fontId="5" fillId="9" borderId="11" xfId="0" applyFont="1" applyFill="1" applyBorder="1" applyAlignment="1">
      <alignment horizontal="left" vertical="center"/>
    </xf>
    <xf numFmtId="0" fontId="5" fillId="9" borderId="0" xfId="0" applyFont="1" applyFill="1" applyAlignment="1">
      <alignment horizontal="left" vertical="center"/>
    </xf>
    <xf numFmtId="0" fontId="5" fillId="9" borderId="12" xfId="0" applyFont="1" applyFill="1" applyBorder="1" applyAlignment="1">
      <alignment horizontal="left" vertical="center"/>
    </xf>
    <xf numFmtId="0" fontId="10" fillId="7" borderId="0" xfId="0" applyFont="1" applyFill="1" applyAlignment="1">
      <alignment horizontal="left" vertical="center" wrapText="1"/>
    </xf>
    <xf numFmtId="3" fontId="10" fillId="7" borderId="11" xfId="0" applyNumberFormat="1" applyFont="1" applyFill="1" applyBorder="1" applyAlignment="1" applyProtection="1">
      <alignment horizontal="center" vertical="center" wrapText="1"/>
      <protection locked="0"/>
    </xf>
    <xf numFmtId="3" fontId="10" fillId="7" borderId="0" xfId="0" applyNumberFormat="1" applyFont="1" applyFill="1" applyAlignment="1" applyProtection="1">
      <alignment horizontal="center" vertical="center" wrapText="1"/>
      <protection locked="0"/>
    </xf>
    <xf numFmtId="3" fontId="10" fillId="7" borderId="12" xfId="0" applyNumberFormat="1" applyFont="1" applyFill="1" applyBorder="1" applyAlignment="1" applyProtection="1">
      <alignment horizontal="center" vertical="center" wrapText="1"/>
      <protection locked="0"/>
    </xf>
    <xf numFmtId="0" fontId="24" fillId="2" borderId="0" xfId="0" applyFont="1" applyFill="1" applyAlignment="1">
      <alignment horizontal="left" vertical="center" wrapText="1"/>
    </xf>
    <xf numFmtId="0" fontId="23" fillId="2" borderId="0" xfId="0" applyFont="1" applyFill="1" applyAlignment="1">
      <alignment horizontal="left" vertical="center" wrapText="1"/>
    </xf>
    <xf numFmtId="0" fontId="10" fillId="8" borderId="11" xfId="0" applyFont="1" applyFill="1" applyBorder="1" applyAlignment="1"/>
    <xf numFmtId="0" fontId="10" fillId="8" borderId="0" xfId="0" applyFont="1" applyFill="1" applyAlignment="1"/>
    <xf numFmtId="0" fontId="10" fillId="8" borderId="12" xfId="0" applyFont="1" applyFill="1" applyBorder="1" applyAlignment="1"/>
  </cellXfs>
  <cellStyles count="9">
    <cellStyle name="Normal" xfId="0" builtinId="0"/>
    <cellStyle name="Normal 2" xfId="5" xr:uid="{00000000-0005-0000-0000-000002000000}"/>
    <cellStyle name="Normal 3" xfId="8" xr:uid="{0884DA5F-8A2D-4A5D-984D-C51870119212}"/>
    <cellStyle name="Normal 6" xfId="4" xr:uid="{00000000-0005-0000-0000-000003000000}"/>
    <cellStyle name="Normal 7" xfId="3" xr:uid="{00000000-0005-0000-0000-000004000000}"/>
    <cellStyle name="Normal 8" xfId="2" xr:uid="{00000000-0005-0000-0000-000005000000}"/>
    <cellStyle name="Percent" xfId="1" builtinId="5"/>
    <cellStyle name="Percent 2" xfId="6" xr:uid="{00000000-0005-0000-0000-000009000000}"/>
    <cellStyle name="Title 2" xfId="7" xr:uid="{00000000-0005-0000-0000-00000A000000}"/>
  </cellStyles>
  <dxfs count="174">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1813941</xdr:colOff>
      <xdr:row>2</xdr:row>
      <xdr:rowOff>142494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twoCellAnchor editAs="oneCell">
    <xdr:from>
      <xdr:col>0</xdr:col>
      <xdr:colOff>0</xdr:colOff>
      <xdr:row>0</xdr:row>
      <xdr:rowOff>0</xdr:rowOff>
    </xdr:from>
    <xdr:to>
      <xdr:col>1</xdr:col>
      <xdr:colOff>1813941</xdr:colOff>
      <xdr:row>2</xdr:row>
      <xdr:rowOff>142494</xdr:rowOff>
    </xdr:to>
    <xdr:pic>
      <xdr:nvPicPr>
        <xdr:cNvPr id="3" name="Picture 2">
          <a:extLst>
            <a:ext uri="{FF2B5EF4-FFF2-40B4-BE49-F238E27FC236}">
              <a16:creationId xmlns:a16="http://schemas.microsoft.com/office/drawing/2014/main" id="{70E2DB2C-8D68-43B0-98AC-0EF112C3AC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twoCellAnchor editAs="oneCell">
    <xdr:from>
      <xdr:col>0</xdr:col>
      <xdr:colOff>0</xdr:colOff>
      <xdr:row>16</xdr:row>
      <xdr:rowOff>0</xdr:rowOff>
    </xdr:from>
    <xdr:to>
      <xdr:col>5</xdr:col>
      <xdr:colOff>789828</xdr:colOff>
      <xdr:row>43</xdr:row>
      <xdr:rowOff>181367</xdr:rowOff>
    </xdr:to>
    <xdr:pic>
      <xdr:nvPicPr>
        <xdr:cNvPr id="5" name="Picture 4">
          <a:extLst>
            <a:ext uri="{FF2B5EF4-FFF2-40B4-BE49-F238E27FC236}">
              <a16:creationId xmlns:a16="http://schemas.microsoft.com/office/drawing/2014/main" id="{AEA85712-E9D6-6F29-9134-18FA9EB5DD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171825"/>
          <a:ext cx="7562103" cy="5324867"/>
        </a:xfrm>
        <a:prstGeom prst="rect">
          <a:avLst/>
        </a:prstGeom>
      </xdr:spPr>
    </xdr:pic>
    <xdr:clientData/>
  </xdr:twoCellAnchor>
  <xdr:twoCellAnchor editAs="oneCell">
    <xdr:from>
      <xdr:col>0</xdr:col>
      <xdr:colOff>0</xdr:colOff>
      <xdr:row>49</xdr:row>
      <xdr:rowOff>0</xdr:rowOff>
    </xdr:from>
    <xdr:to>
      <xdr:col>5</xdr:col>
      <xdr:colOff>789828</xdr:colOff>
      <xdr:row>76</xdr:row>
      <xdr:rowOff>181367</xdr:rowOff>
    </xdr:to>
    <xdr:pic>
      <xdr:nvPicPr>
        <xdr:cNvPr id="7" name="Picture 6">
          <a:extLst>
            <a:ext uri="{FF2B5EF4-FFF2-40B4-BE49-F238E27FC236}">
              <a16:creationId xmlns:a16="http://schemas.microsoft.com/office/drawing/2014/main" id="{5977B9E5-540B-A671-283C-F7179C3C01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506075"/>
          <a:ext cx="7562103" cy="5324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685801</xdr:colOff>
      <xdr:row>2</xdr:row>
      <xdr:rowOff>144399</xdr:rowOff>
    </xdr:to>
    <xdr:pic>
      <xdr:nvPicPr>
        <xdr:cNvPr id="2" name="Picture 1">
          <a:extLst>
            <a:ext uri="{FF2B5EF4-FFF2-40B4-BE49-F238E27FC236}">
              <a16:creationId xmlns:a16="http://schemas.microsoft.com/office/drawing/2014/main" id="{33668DAD-C59C-4A27-894C-41FDA416A0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1" y="0"/>
          <a:ext cx="3067050" cy="525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twoCellAnchor editAs="oneCell">
    <xdr:from>
      <xdr:col>0</xdr:col>
      <xdr:colOff>0</xdr:colOff>
      <xdr:row>0</xdr:row>
      <xdr:rowOff>0</xdr:rowOff>
    </xdr:from>
    <xdr:to>
      <xdr:col>1</xdr:col>
      <xdr:colOff>488061</xdr:colOff>
      <xdr:row>2</xdr:row>
      <xdr:rowOff>144399</xdr:rowOff>
    </xdr:to>
    <xdr:pic>
      <xdr:nvPicPr>
        <xdr:cNvPr id="4" name="Picture 3">
          <a:extLst>
            <a:ext uri="{FF2B5EF4-FFF2-40B4-BE49-F238E27FC236}">
              <a16:creationId xmlns:a16="http://schemas.microsoft.com/office/drawing/2014/main" id="{0CC1CFB6-A9F7-4708-B363-608400AF5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9311" cy="5253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666751</xdr:colOff>
      <xdr:row>2</xdr:row>
      <xdr:rowOff>144399</xdr:rowOff>
    </xdr:to>
    <xdr:pic>
      <xdr:nvPicPr>
        <xdr:cNvPr id="2" name="Picture 1">
          <a:extLst>
            <a:ext uri="{FF2B5EF4-FFF2-40B4-BE49-F238E27FC236}">
              <a16:creationId xmlns:a16="http://schemas.microsoft.com/office/drawing/2014/main" id="{BAAD10C4-4699-459C-891C-D11ACD590C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1" y="0"/>
          <a:ext cx="3048000" cy="5253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647701</xdr:colOff>
      <xdr:row>2</xdr:row>
      <xdr:rowOff>144399</xdr:rowOff>
    </xdr:to>
    <xdr:pic>
      <xdr:nvPicPr>
        <xdr:cNvPr id="2" name="Picture 1">
          <a:extLst>
            <a:ext uri="{FF2B5EF4-FFF2-40B4-BE49-F238E27FC236}">
              <a16:creationId xmlns:a16="http://schemas.microsoft.com/office/drawing/2014/main" id="{8D5B257E-C9DE-4763-B1B8-2B6E591541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1" y="0"/>
          <a:ext cx="3028950" cy="5253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1</xdr:col>
      <xdr:colOff>628651</xdr:colOff>
      <xdr:row>2</xdr:row>
      <xdr:rowOff>153924</xdr:rowOff>
    </xdr:to>
    <xdr:pic>
      <xdr:nvPicPr>
        <xdr:cNvPr id="2" name="Picture 1">
          <a:extLst>
            <a:ext uri="{FF2B5EF4-FFF2-40B4-BE49-F238E27FC236}">
              <a16:creationId xmlns:a16="http://schemas.microsoft.com/office/drawing/2014/main" id="{9DD9DEB7-7552-49ED-AF6F-0530119A5C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1" y="9525"/>
          <a:ext cx="3009900" cy="5253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911225</xdr:colOff>
      <xdr:row>0</xdr:row>
      <xdr:rowOff>12700</xdr:rowOff>
    </xdr:from>
    <xdr:to>
      <xdr:col>5</xdr:col>
      <xdr:colOff>929141</xdr:colOff>
      <xdr:row>2</xdr:row>
      <xdr:rowOff>146050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49" b="21277"/>
        <a:stretch/>
      </xdr:blipFill>
      <xdr:spPr>
        <a:xfrm>
          <a:off x="3768725" y="12700"/>
          <a:ext cx="1922916" cy="581025"/>
        </a:xfrm>
        <a:prstGeom prst="rect">
          <a:avLst/>
        </a:prstGeom>
      </xdr:spPr>
    </xdr:pic>
    <xdr:clientData/>
  </xdr:twoCellAnchor>
</xdr:wsDr>
</file>

<file path=xl/theme/theme1.xml><?xml version="1.0" encoding="utf-8"?>
<a:theme xmlns:a="http://schemas.openxmlformats.org/drawingml/2006/main" name="Office Theme">
  <a:themeElements>
    <a:clrScheme name="TAA APR Colours">
      <a:dk1>
        <a:srgbClr val="6F6F6E"/>
      </a:dk1>
      <a:lt1>
        <a:sysClr val="window" lastClr="FFFFFF"/>
      </a:lt1>
      <a:dk2>
        <a:srgbClr val="B9348B"/>
      </a:dk2>
      <a:lt2>
        <a:srgbClr val="F2E61A"/>
      </a:lt2>
      <a:accent1>
        <a:srgbClr val="19BC9C"/>
      </a:accent1>
      <a:accent2>
        <a:srgbClr val="E94E1B"/>
      </a:accent2>
      <a:accent3>
        <a:srgbClr val="D50C52"/>
      </a:accent3>
      <a:accent4>
        <a:srgbClr val="2DB8C5"/>
      </a:accent4>
      <a:accent5>
        <a:srgbClr val="636AAF"/>
      </a:accent5>
      <a:accent6>
        <a:srgbClr val="F08597"/>
      </a:accent6>
      <a:hlink>
        <a:srgbClr val="0000FF"/>
      </a:hlink>
      <a:folHlink>
        <a:srgbClr val="7030A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ofqual.gov.uk/qualifications-and-assessments/qualification-frameworks/levels-of-qualification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4:J114"/>
  <sheetViews>
    <sheetView zoomScaleNormal="100" workbookViewId="0">
      <selection activeCell="A4" sqref="A4:F5"/>
    </sheetView>
  </sheetViews>
  <sheetFormatPr defaultColWidth="14.28515625" defaultRowHeight="15"/>
  <cols>
    <col min="1" max="1" width="15.7109375" style="5" customWidth="1"/>
    <col min="2" max="2" width="49" style="5" customWidth="1"/>
    <col min="3" max="3" width="12.28515625" style="6" customWidth="1"/>
    <col min="4" max="6" width="12.28515625" style="2" customWidth="1"/>
    <col min="7" max="16384" width="14.28515625" style="2"/>
  </cols>
  <sheetData>
    <row r="4" spans="1:6" ht="15" customHeight="1">
      <c r="A4" s="237" t="s">
        <v>0</v>
      </c>
      <c r="B4" s="237"/>
      <c r="C4" s="237"/>
      <c r="D4" s="237"/>
      <c r="E4" s="237"/>
      <c r="F4" s="237"/>
    </row>
    <row r="5" spans="1:6" ht="15" customHeight="1">
      <c r="A5" s="237"/>
      <c r="B5" s="237"/>
      <c r="C5" s="237"/>
      <c r="D5" s="237"/>
      <c r="E5" s="237"/>
      <c r="F5" s="237"/>
    </row>
    <row r="7" spans="1:6" ht="16.5">
      <c r="A7" s="134" t="s">
        <v>1</v>
      </c>
      <c r="B7" s="238" t="s">
        <v>2</v>
      </c>
      <c r="C7" s="238"/>
      <c r="D7" s="238"/>
      <c r="E7" s="238"/>
      <c r="F7" s="238"/>
    </row>
    <row r="8" spans="1:6" ht="16.5">
      <c r="A8" s="135" t="s">
        <v>3</v>
      </c>
      <c r="B8" s="238" t="s">
        <v>4</v>
      </c>
      <c r="C8" s="238"/>
      <c r="D8" s="238"/>
      <c r="E8" s="238"/>
      <c r="F8" s="238"/>
    </row>
    <row r="9" spans="1:6" ht="16.5">
      <c r="A9" s="135" t="s">
        <v>5</v>
      </c>
      <c r="B9" s="239">
        <v>44728</v>
      </c>
      <c r="C9" s="239"/>
      <c r="D9" s="239"/>
      <c r="E9" s="239"/>
      <c r="F9" s="239"/>
    </row>
    <row r="10" spans="1:6">
      <c r="A10" s="12"/>
      <c r="B10" s="12"/>
      <c r="C10" s="12"/>
      <c r="D10" s="12"/>
    </row>
    <row r="11" spans="1:6" ht="6.95" customHeight="1">
      <c r="A11" s="236"/>
      <c r="B11" s="236"/>
      <c r="C11" s="236"/>
      <c r="D11" s="236"/>
      <c r="E11" s="236"/>
      <c r="F11" s="236"/>
    </row>
    <row r="12" spans="1:6" ht="15" customHeight="1">
      <c r="A12" s="240" t="s">
        <v>6</v>
      </c>
      <c r="B12" s="240"/>
      <c r="C12" s="240"/>
      <c r="D12" s="240"/>
      <c r="E12" s="240"/>
      <c r="F12" s="240"/>
    </row>
    <row r="13" spans="1:6" ht="6.95" customHeight="1">
      <c r="A13" s="236"/>
      <c r="B13" s="236"/>
      <c r="C13" s="236"/>
      <c r="D13" s="236"/>
      <c r="E13" s="236"/>
      <c r="F13" s="236"/>
    </row>
    <row r="14" spans="1:6" s="4" customFormat="1" ht="45" customHeight="1">
      <c r="A14" s="242" t="s">
        <v>7</v>
      </c>
      <c r="B14" s="242"/>
      <c r="C14" s="242"/>
      <c r="D14" s="242"/>
      <c r="E14" s="242"/>
      <c r="F14" s="242"/>
    </row>
    <row r="15" spans="1:6" ht="6.95" customHeight="1">
      <c r="A15" s="236"/>
      <c r="B15" s="236"/>
      <c r="C15" s="236"/>
      <c r="D15" s="236"/>
      <c r="E15" s="236"/>
      <c r="F15" s="236"/>
    </row>
    <row r="16" spans="1:6">
      <c r="A16" s="12"/>
      <c r="B16" s="12"/>
      <c r="C16" s="12"/>
      <c r="D16" s="12"/>
    </row>
    <row r="17" spans="1:1">
      <c r="A17" s="115" t="s">
        <v>8</v>
      </c>
    </row>
    <row r="18" spans="1:1">
      <c r="A18" s="30"/>
    </row>
    <row r="44" spans="1:6">
      <c r="A44" s="2"/>
      <c r="B44" s="2"/>
      <c r="C44" s="2"/>
    </row>
    <row r="46" spans="1:6" s="4" customFormat="1" ht="22.5" customHeight="1">
      <c r="A46" s="241" t="s">
        <v>9</v>
      </c>
      <c r="B46" s="241"/>
      <c r="C46" s="241"/>
      <c r="D46" s="241"/>
      <c r="E46" s="241"/>
      <c r="F46" s="241"/>
    </row>
    <row r="47" spans="1:6" s="4" customFormat="1" ht="67.5" customHeight="1">
      <c r="A47" s="242" t="s">
        <v>10</v>
      </c>
      <c r="B47" s="242"/>
      <c r="C47" s="242"/>
      <c r="D47" s="242"/>
      <c r="E47" s="242"/>
      <c r="F47" s="242"/>
    </row>
    <row r="48" spans="1:6" s="4" customFormat="1" ht="37.5" customHeight="1">
      <c r="A48" s="243" t="s">
        <v>11</v>
      </c>
      <c r="B48" s="243"/>
      <c r="C48" s="243"/>
      <c r="D48" s="243"/>
      <c r="E48" s="243"/>
      <c r="F48" s="243"/>
    </row>
    <row r="49" spans="1:4">
      <c r="A49" s="12"/>
      <c r="B49" s="12"/>
      <c r="C49" s="12"/>
      <c r="D49" s="12"/>
    </row>
    <row r="50" spans="1:4">
      <c r="A50" s="115" t="s">
        <v>12</v>
      </c>
    </row>
    <row r="51" spans="1:4">
      <c r="A51" s="30"/>
    </row>
    <row r="77" spans="1:6">
      <c r="A77" s="2"/>
      <c r="B77" s="2"/>
      <c r="C77" s="2"/>
    </row>
    <row r="79" spans="1:6" ht="6.95" customHeight="1">
      <c r="A79" s="236"/>
      <c r="B79" s="236"/>
      <c r="C79" s="236"/>
      <c r="D79" s="236"/>
      <c r="E79" s="236"/>
      <c r="F79" s="236"/>
    </row>
    <row r="80" spans="1:6" ht="15" customHeight="1">
      <c r="A80" s="240" t="s">
        <v>13</v>
      </c>
      <c r="B80" s="240"/>
      <c r="C80" s="240"/>
      <c r="D80" s="240"/>
      <c r="E80" s="240"/>
      <c r="F80" s="240"/>
    </row>
    <row r="81" spans="1:6" ht="6.95" customHeight="1">
      <c r="A81" s="236"/>
      <c r="B81" s="236"/>
      <c r="C81" s="236"/>
      <c r="D81" s="236"/>
      <c r="E81" s="236"/>
      <c r="F81" s="236"/>
    </row>
    <row r="82" spans="1:6">
      <c r="A82" s="242" t="s">
        <v>14</v>
      </c>
      <c r="B82" s="242"/>
      <c r="C82" s="242"/>
      <c r="D82" s="242"/>
      <c r="E82" s="242"/>
      <c r="F82" s="242"/>
    </row>
    <row r="83" spans="1:6" ht="6.95" customHeight="1">
      <c r="A83" s="236"/>
      <c r="B83" s="236"/>
      <c r="C83" s="236"/>
      <c r="D83" s="236"/>
      <c r="E83" s="236"/>
      <c r="F83" s="236"/>
    </row>
    <row r="84" spans="1:6">
      <c r="A84" s="242" t="s">
        <v>15</v>
      </c>
      <c r="B84" s="242"/>
      <c r="C84" s="242"/>
      <c r="D84" s="242"/>
      <c r="E84" s="242"/>
      <c r="F84" s="242"/>
    </row>
    <row r="85" spans="1:6" ht="30" customHeight="1">
      <c r="A85" s="235" t="s">
        <v>16</v>
      </c>
      <c r="B85" s="235"/>
      <c r="C85" s="235"/>
      <c r="D85" s="235"/>
      <c r="E85" s="235"/>
      <c r="F85" s="235"/>
    </row>
    <row r="86" spans="1:6" ht="6.95" customHeight="1">
      <c r="A86" s="236"/>
      <c r="B86" s="236"/>
      <c r="C86" s="236"/>
      <c r="D86" s="236"/>
      <c r="E86" s="236"/>
      <c r="F86" s="236"/>
    </row>
    <row r="87" spans="1:6">
      <c r="A87" s="235" t="s">
        <v>17</v>
      </c>
      <c r="B87" s="235"/>
      <c r="C87" s="235"/>
      <c r="D87" s="235"/>
      <c r="E87" s="235"/>
      <c r="F87" s="235"/>
    </row>
    <row r="88" spans="1:6">
      <c r="A88" s="242" t="s">
        <v>18</v>
      </c>
      <c r="B88" s="242"/>
      <c r="C88" s="242"/>
      <c r="D88" s="242"/>
      <c r="E88" s="242"/>
      <c r="F88" s="242"/>
    </row>
    <row r="89" spans="1:6" ht="6.95" customHeight="1">
      <c r="A89" s="236"/>
      <c r="B89" s="236"/>
      <c r="C89" s="236"/>
      <c r="D89" s="236"/>
      <c r="E89" s="236"/>
      <c r="F89" s="236"/>
    </row>
    <row r="90" spans="1:6">
      <c r="A90" s="235" t="s">
        <v>19</v>
      </c>
      <c r="B90" s="235"/>
      <c r="C90" s="235"/>
      <c r="D90" s="235"/>
      <c r="E90" s="235"/>
      <c r="F90" s="235"/>
    </row>
    <row r="91" spans="1:6">
      <c r="A91" s="242" t="s">
        <v>20</v>
      </c>
      <c r="B91" s="242"/>
      <c r="C91" s="242"/>
      <c r="D91" s="242"/>
      <c r="E91" s="242"/>
      <c r="F91" s="242"/>
    </row>
    <row r="92" spans="1:6" ht="6.95" customHeight="1">
      <c r="A92" s="236"/>
      <c r="B92" s="236"/>
      <c r="C92" s="236"/>
      <c r="D92" s="236"/>
      <c r="E92" s="236"/>
      <c r="F92" s="236"/>
    </row>
    <row r="93" spans="1:6">
      <c r="A93" s="235" t="s">
        <v>21</v>
      </c>
      <c r="B93" s="235"/>
      <c r="C93" s="235"/>
      <c r="D93" s="235"/>
      <c r="E93" s="235"/>
      <c r="F93" s="235"/>
    </row>
    <row r="94" spans="1:6" ht="6.95" customHeight="1">
      <c r="A94" s="236"/>
      <c r="B94" s="236"/>
      <c r="C94" s="236"/>
      <c r="D94" s="236"/>
      <c r="E94" s="236"/>
      <c r="F94" s="236"/>
    </row>
    <row r="95" spans="1:6">
      <c r="A95" s="12"/>
      <c r="B95" s="12"/>
      <c r="C95" s="12"/>
    </row>
    <row r="96" spans="1:6" ht="6.95" customHeight="1">
      <c r="A96" s="236"/>
      <c r="B96" s="236"/>
      <c r="C96" s="236"/>
      <c r="D96" s="236"/>
      <c r="E96" s="236"/>
      <c r="F96" s="236"/>
    </row>
    <row r="97" spans="1:6" ht="16.5" customHeight="1">
      <c r="A97" s="240" t="s">
        <v>22</v>
      </c>
      <c r="B97" s="240"/>
      <c r="C97" s="240"/>
      <c r="D97" s="240"/>
      <c r="E97" s="240"/>
      <c r="F97" s="240"/>
    </row>
    <row r="98" spans="1:6" ht="6.95" customHeight="1">
      <c r="A98" s="236"/>
      <c r="B98" s="236"/>
      <c r="C98" s="236"/>
      <c r="D98" s="236"/>
      <c r="E98" s="236"/>
      <c r="F98" s="236"/>
    </row>
    <row r="99" spans="1:6" ht="45" customHeight="1">
      <c r="A99" s="244" t="s">
        <v>23</v>
      </c>
      <c r="B99" s="244"/>
      <c r="C99" s="244"/>
      <c r="D99" s="244"/>
      <c r="E99" s="244"/>
      <c r="F99" s="244"/>
    </row>
    <row r="100" spans="1:6" ht="6.95" customHeight="1">
      <c r="A100" s="236"/>
      <c r="B100" s="236"/>
      <c r="C100" s="236"/>
      <c r="D100" s="236"/>
      <c r="E100" s="236"/>
      <c r="F100" s="236"/>
    </row>
    <row r="101" spans="1:6" ht="15" customHeight="1">
      <c r="A101" s="245" t="s">
        <v>24</v>
      </c>
      <c r="B101" s="245"/>
      <c r="C101" s="245"/>
      <c r="D101" s="245"/>
      <c r="E101" s="245"/>
      <c r="F101" s="245"/>
    </row>
    <row r="102" spans="1:6" ht="6.95" customHeight="1">
      <c r="A102" s="236"/>
      <c r="B102" s="236"/>
      <c r="C102" s="236"/>
      <c r="D102" s="236"/>
      <c r="E102" s="236"/>
      <c r="F102" s="236"/>
    </row>
    <row r="104" spans="1:6" ht="6.95" customHeight="1">
      <c r="A104" s="236"/>
      <c r="B104" s="236"/>
      <c r="C104" s="236"/>
      <c r="D104" s="236"/>
      <c r="E104" s="236"/>
      <c r="F104" s="236"/>
    </row>
    <row r="105" spans="1:6" ht="16.5" customHeight="1">
      <c r="A105" s="240" t="s">
        <v>25</v>
      </c>
      <c r="B105" s="240"/>
      <c r="C105" s="240"/>
      <c r="D105" s="240"/>
      <c r="E105" s="240"/>
      <c r="F105" s="240"/>
    </row>
    <row r="106" spans="1:6" ht="6.95" customHeight="1">
      <c r="A106" s="236"/>
      <c r="B106" s="236"/>
      <c r="C106" s="236"/>
      <c r="D106" s="236"/>
      <c r="E106" s="236"/>
      <c r="F106" s="236"/>
    </row>
    <row r="107" spans="1:6" ht="45" customHeight="1">
      <c r="A107" s="244" t="s">
        <v>26</v>
      </c>
      <c r="B107" s="244"/>
      <c r="C107" s="244"/>
      <c r="D107" s="244"/>
      <c r="E107" s="244"/>
      <c r="F107" s="244"/>
    </row>
    <row r="108" spans="1:6" ht="6.95" customHeight="1">
      <c r="A108" s="236"/>
      <c r="B108" s="236"/>
      <c r="C108" s="236"/>
      <c r="D108" s="236"/>
      <c r="E108" s="236"/>
      <c r="F108" s="236"/>
    </row>
    <row r="110" spans="1:6" ht="6.95" customHeight="1">
      <c r="A110" s="236"/>
      <c r="B110" s="236"/>
      <c r="C110" s="236"/>
      <c r="D110" s="236"/>
      <c r="E110" s="236"/>
      <c r="F110" s="236"/>
    </row>
    <row r="111" spans="1:6" ht="15" customHeight="1">
      <c r="A111" s="240" t="s">
        <v>27</v>
      </c>
      <c r="B111" s="240"/>
      <c r="C111" s="240"/>
      <c r="D111" s="240"/>
      <c r="E111" s="240"/>
      <c r="F111" s="240"/>
    </row>
    <row r="112" spans="1:6" ht="6.95" customHeight="1">
      <c r="A112" s="236"/>
      <c r="B112" s="236"/>
      <c r="C112" s="236"/>
      <c r="D112" s="236"/>
      <c r="E112" s="236"/>
      <c r="F112" s="236"/>
    </row>
    <row r="113" spans="1:10" ht="15" customHeight="1">
      <c r="A113" s="245" t="s">
        <v>28</v>
      </c>
      <c r="B113" s="245"/>
      <c r="C113" s="245"/>
      <c r="D113" s="245"/>
      <c r="E113" s="245"/>
      <c r="F113" s="245"/>
      <c r="G113" s="136"/>
      <c r="H113" s="136"/>
      <c r="I113" s="136"/>
      <c r="J113" s="136"/>
    </row>
    <row r="114" spans="1:10" ht="6.95" customHeight="1">
      <c r="A114" s="236"/>
      <c r="B114" s="236"/>
      <c r="C114" s="236"/>
      <c r="D114" s="236"/>
      <c r="E114" s="236"/>
      <c r="F114" s="236"/>
    </row>
  </sheetData>
  <mergeCells count="45">
    <mergeCell ref="A114:F114"/>
    <mergeCell ref="A13:F13"/>
    <mergeCell ref="A15:F15"/>
    <mergeCell ref="A104:F104"/>
    <mergeCell ref="A106:F106"/>
    <mergeCell ref="A108:F108"/>
    <mergeCell ref="A96:F96"/>
    <mergeCell ref="A110:F110"/>
    <mergeCell ref="A79:F79"/>
    <mergeCell ref="A113:F113"/>
    <mergeCell ref="A86:F86"/>
    <mergeCell ref="A89:F89"/>
    <mergeCell ref="A92:F92"/>
    <mergeCell ref="A83:F83"/>
    <mergeCell ref="A101:F101"/>
    <mergeCell ref="A91:F91"/>
    <mergeCell ref="A94:F94"/>
    <mergeCell ref="A102:F102"/>
    <mergeCell ref="A98:F98"/>
    <mergeCell ref="A112:F112"/>
    <mergeCell ref="A14:F14"/>
    <mergeCell ref="A100:F100"/>
    <mergeCell ref="A99:F99"/>
    <mergeCell ref="A107:F107"/>
    <mergeCell ref="A80:F80"/>
    <mergeCell ref="A82:F82"/>
    <mergeCell ref="A105:F105"/>
    <mergeCell ref="A97:F97"/>
    <mergeCell ref="A111:F111"/>
    <mergeCell ref="A93:F93"/>
    <mergeCell ref="A84:F84"/>
    <mergeCell ref="A85:F85"/>
    <mergeCell ref="A90:F90"/>
    <mergeCell ref="A81:F81"/>
    <mergeCell ref="A4:F5"/>
    <mergeCell ref="B7:F7"/>
    <mergeCell ref="B8:F8"/>
    <mergeCell ref="B9:F9"/>
    <mergeCell ref="A12:F12"/>
    <mergeCell ref="A11:F11"/>
    <mergeCell ref="A46:F46"/>
    <mergeCell ref="A47:F47"/>
    <mergeCell ref="A48:F48"/>
    <mergeCell ref="A87:F87"/>
    <mergeCell ref="A88:F88"/>
  </mergeCell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4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NA138"/>
  <sheetViews>
    <sheetView zoomScale="80" zoomScaleNormal="80" workbookViewId="0">
      <pane xSplit="2" ySplit="5" topLeftCell="C6" activePane="bottomRight" state="frozen"/>
      <selection pane="bottomRight" activeCell="C6" sqref="C6"/>
      <selection pane="bottomLeft"/>
      <selection pane="topRight"/>
    </sheetView>
  </sheetViews>
  <sheetFormatPr defaultColWidth="10.42578125" defaultRowHeight="15"/>
  <cols>
    <col min="1" max="1" width="11.42578125" style="35" customWidth="1"/>
    <col min="2" max="2" width="44.85546875" style="35" customWidth="1"/>
    <col min="3" max="3" width="11.42578125" style="68" customWidth="1"/>
    <col min="4" max="4" width="11.42578125" style="51" customWidth="1"/>
    <col min="5" max="5" width="11.42578125" style="53" customWidth="1"/>
    <col min="6" max="6" width="11.42578125" style="50" customWidth="1"/>
    <col min="7" max="15" width="11.42578125" style="35" customWidth="1"/>
    <col min="16" max="16" width="11.42578125" style="50" customWidth="1"/>
    <col min="17" max="30" width="11.42578125" style="35" customWidth="1"/>
    <col min="31" max="31" width="11.42578125" style="52" customWidth="1"/>
    <col min="32" max="32" width="11.42578125" style="228" customWidth="1"/>
    <col min="33" max="43" width="11.42578125" style="229" customWidth="1"/>
    <col min="44" max="44" width="11.42578125" style="230" customWidth="1"/>
    <col min="45" max="45" width="11.42578125" style="229" customWidth="1"/>
    <col min="46" max="46" width="11.42578125" style="231" customWidth="1"/>
    <col min="47" max="50" width="11.42578125" style="229" customWidth="1"/>
    <col min="51" max="51" width="11.42578125" style="228" customWidth="1"/>
    <col min="52" max="52" width="11.42578125" style="229" customWidth="1"/>
    <col min="53" max="53" width="11.42578125" style="230" customWidth="1"/>
    <col min="54" max="73" width="11.42578125" style="229" customWidth="1"/>
    <col min="74" max="74" width="11.42578125" style="230" customWidth="1"/>
    <col min="75" max="83" width="11.42578125" style="229" customWidth="1"/>
    <col min="84" max="84" width="11.42578125" style="230" customWidth="1"/>
    <col min="85" max="114" width="11.42578125" style="229" customWidth="1"/>
    <col min="115" max="115" width="11.42578125" style="230" customWidth="1"/>
    <col min="116" max="119" width="11.42578125" style="229" customWidth="1"/>
    <col min="120" max="120" width="11.42578125" style="230" customWidth="1"/>
    <col min="121" max="124" width="11.42578125" style="229" customWidth="1"/>
    <col min="125" max="125" width="11.42578125" style="230" customWidth="1"/>
    <col min="126" max="129" width="11.42578125" style="229" customWidth="1"/>
    <col min="130" max="130" width="11.42578125" style="230" customWidth="1"/>
    <col min="131" max="137" width="11.42578125" style="229" customWidth="1"/>
    <col min="138" max="138" width="11.42578125" style="228" customWidth="1"/>
    <col min="139" max="141" width="11.42578125" style="229" customWidth="1"/>
    <col min="142" max="142" width="11.42578125" style="230" customWidth="1"/>
    <col min="143" max="154" width="11.42578125" style="229" customWidth="1"/>
    <col min="155" max="155" width="11.42578125" style="230" customWidth="1"/>
    <col min="156" max="163" width="11.42578125" style="229" customWidth="1"/>
    <col min="164" max="164" width="11.42578125" style="230" customWidth="1"/>
    <col min="165" max="172" width="11.42578125" style="229" customWidth="1"/>
    <col min="173" max="173" width="11.42578125" style="230" customWidth="1"/>
    <col min="174" max="177" width="11.42578125" style="229" customWidth="1"/>
    <col min="178" max="178" width="11.42578125" style="230" customWidth="1"/>
    <col min="179" max="184" width="11.42578125" style="229" customWidth="1"/>
    <col min="185" max="185" width="11.42578125" style="228" customWidth="1"/>
    <col min="186" max="193" width="11.42578125" style="229" customWidth="1"/>
    <col min="194" max="194" width="11.42578125" style="230" customWidth="1"/>
    <col min="195" max="205" width="11.42578125" style="229" customWidth="1"/>
    <col min="206" max="206" width="11.42578125" style="230" customWidth="1"/>
    <col min="207" max="222" width="11.42578125" style="229" customWidth="1"/>
    <col min="223" max="223" width="11.42578125" style="230" customWidth="1"/>
    <col min="224" max="227" width="11.42578125" style="229" customWidth="1"/>
    <col min="228" max="228" width="11.42578125" style="230" customWidth="1"/>
    <col min="229" max="257" width="11.42578125" style="229" customWidth="1"/>
    <col min="258" max="258" width="11.42578125" style="230" customWidth="1"/>
    <col min="259" max="292" width="11.42578125" style="229" customWidth="1"/>
    <col min="293" max="293" width="11.42578125" style="230" customWidth="1"/>
    <col min="294" max="301" width="11.42578125" style="229" customWidth="1"/>
    <col min="302" max="302" width="11.42578125" style="228" customWidth="1"/>
    <col min="303" max="327" width="11.42578125" style="229" customWidth="1"/>
    <col min="328" max="328" width="11.42578125" style="230" customWidth="1"/>
    <col min="329" max="335" width="11.42578125" style="229" customWidth="1"/>
    <col min="336" max="336" width="11.42578125" style="230" customWidth="1"/>
    <col min="337" max="348" width="11.42578125" style="229" customWidth="1"/>
    <col min="349" max="349" width="11.42578125" style="230" customWidth="1"/>
    <col min="350" max="358" width="11.42578125" style="229" customWidth="1"/>
    <col min="359" max="359" width="11.42578125" style="230" customWidth="1"/>
    <col min="360" max="365" width="11.42578125" style="229" customWidth="1"/>
    <col min="366" max="16384" width="10.42578125" style="35"/>
  </cols>
  <sheetData>
    <row r="1" spans="1:365">
      <c r="A1" s="194"/>
      <c r="B1" s="194"/>
      <c r="C1" s="195"/>
      <c r="D1" s="194"/>
      <c r="E1" s="196"/>
      <c r="F1" s="317" t="s">
        <v>32</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9"/>
      <c r="AF1" s="298" t="s">
        <v>603</v>
      </c>
      <c r="AG1" s="299"/>
      <c r="AH1" s="299"/>
      <c r="AI1" s="299"/>
      <c r="AJ1" s="299"/>
      <c r="AK1" s="299"/>
      <c r="AL1" s="299"/>
      <c r="AM1" s="299"/>
      <c r="AN1" s="299"/>
      <c r="AO1" s="299"/>
      <c r="AP1" s="299"/>
      <c r="AQ1" s="299"/>
      <c r="AR1" s="299"/>
      <c r="AS1" s="299"/>
      <c r="AT1" s="299"/>
      <c r="AU1" s="299"/>
      <c r="AV1" s="299"/>
      <c r="AW1" s="299"/>
      <c r="AX1" s="299"/>
      <c r="AY1" s="301" t="s">
        <v>187</v>
      </c>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302"/>
      <c r="DP1" s="302"/>
      <c r="DQ1" s="302"/>
      <c r="DR1" s="302"/>
      <c r="DS1" s="302"/>
      <c r="DT1" s="302"/>
      <c r="DU1" s="302"/>
      <c r="DV1" s="302"/>
      <c r="DW1" s="302"/>
      <c r="DX1" s="302"/>
      <c r="DY1" s="302"/>
      <c r="DZ1" s="302"/>
      <c r="EA1" s="302"/>
      <c r="EB1" s="302"/>
      <c r="EC1" s="302"/>
      <c r="ED1" s="302"/>
      <c r="EE1" s="302"/>
      <c r="EF1" s="302"/>
      <c r="EG1" s="302"/>
      <c r="EH1" s="303" t="s">
        <v>298</v>
      </c>
      <c r="EI1" s="303"/>
      <c r="EJ1" s="303"/>
      <c r="EK1" s="303"/>
      <c r="EL1" s="303"/>
      <c r="EM1" s="303"/>
      <c r="EN1" s="303"/>
      <c r="EO1" s="303"/>
      <c r="EP1" s="303"/>
      <c r="EQ1" s="303"/>
      <c r="ER1" s="303"/>
      <c r="ES1" s="303"/>
      <c r="ET1" s="303"/>
      <c r="EU1" s="303"/>
      <c r="EV1" s="303"/>
      <c r="EW1" s="303"/>
      <c r="EX1" s="303"/>
      <c r="EY1" s="303"/>
      <c r="EZ1" s="303"/>
      <c r="FA1" s="303"/>
      <c r="FB1" s="303"/>
      <c r="FC1" s="303"/>
      <c r="FD1" s="303"/>
      <c r="FE1" s="303"/>
      <c r="FF1" s="303"/>
      <c r="FG1" s="303"/>
      <c r="FH1" s="303"/>
      <c r="FI1" s="303"/>
      <c r="FJ1" s="303"/>
      <c r="FK1" s="303"/>
      <c r="FL1" s="303"/>
      <c r="FM1" s="303"/>
      <c r="FN1" s="303"/>
      <c r="FO1" s="303"/>
      <c r="FP1" s="303"/>
      <c r="FQ1" s="303"/>
      <c r="FR1" s="303"/>
      <c r="FS1" s="303"/>
      <c r="FT1" s="303"/>
      <c r="FU1" s="303"/>
      <c r="FV1" s="303"/>
      <c r="FW1" s="303"/>
      <c r="FX1" s="303"/>
      <c r="FY1" s="303"/>
      <c r="FZ1" s="303"/>
      <c r="GA1" s="303"/>
      <c r="GB1" s="303"/>
      <c r="GC1" s="296" t="s">
        <v>382</v>
      </c>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296"/>
      <c r="HB1" s="296"/>
      <c r="HC1" s="296"/>
      <c r="HD1" s="296"/>
      <c r="HE1" s="296"/>
      <c r="HF1" s="296"/>
      <c r="HG1" s="296"/>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c r="KB1" s="296"/>
      <c r="KC1" s="296"/>
      <c r="KD1" s="296"/>
      <c r="KE1" s="296"/>
      <c r="KF1" s="296"/>
      <c r="KG1" s="296"/>
      <c r="KH1" s="296"/>
      <c r="KI1" s="296"/>
      <c r="KJ1" s="296"/>
      <c r="KK1" s="296"/>
      <c r="KL1" s="296"/>
      <c r="KM1" s="296"/>
      <c r="KN1" s="296"/>
      <c r="KO1" s="296"/>
      <c r="KP1" s="297" t="s">
        <v>511</v>
      </c>
      <c r="KQ1" s="297"/>
      <c r="KR1" s="297"/>
      <c r="KS1" s="297"/>
      <c r="KT1" s="297"/>
      <c r="KU1" s="297"/>
      <c r="KV1" s="297"/>
      <c r="KW1" s="297"/>
      <c r="KX1" s="297"/>
      <c r="KY1" s="297"/>
      <c r="KZ1" s="297"/>
      <c r="LA1" s="297"/>
      <c r="LB1" s="297"/>
      <c r="LC1" s="297"/>
      <c r="LD1" s="297"/>
      <c r="LE1" s="297"/>
      <c r="LF1" s="297"/>
      <c r="LG1" s="297"/>
      <c r="LH1" s="297"/>
      <c r="LI1" s="297"/>
      <c r="LJ1" s="297"/>
      <c r="LK1" s="297"/>
      <c r="LL1" s="297"/>
      <c r="LM1" s="297"/>
      <c r="LN1" s="297"/>
      <c r="LO1" s="297"/>
      <c r="LP1" s="297"/>
      <c r="LQ1" s="297"/>
      <c r="LR1" s="297"/>
      <c r="LS1" s="297"/>
      <c r="LT1" s="297"/>
      <c r="LU1" s="297"/>
      <c r="LV1" s="297"/>
      <c r="LW1" s="297"/>
      <c r="LX1" s="297"/>
      <c r="LY1" s="297"/>
      <c r="LZ1" s="297"/>
      <c r="MA1" s="297"/>
      <c r="MB1" s="297"/>
      <c r="MC1" s="297"/>
      <c r="MD1" s="297"/>
      <c r="ME1" s="297"/>
      <c r="MF1" s="297"/>
      <c r="MG1" s="297"/>
      <c r="MH1" s="297"/>
      <c r="MI1" s="297"/>
      <c r="MJ1" s="297"/>
      <c r="MK1" s="297"/>
      <c r="ML1" s="297"/>
      <c r="MM1" s="297"/>
      <c r="MN1" s="297"/>
      <c r="MO1" s="297"/>
      <c r="MP1" s="297"/>
      <c r="MQ1" s="297"/>
      <c r="MR1" s="297"/>
      <c r="MS1" s="297"/>
      <c r="MT1" s="297"/>
      <c r="MU1" s="297"/>
      <c r="MV1" s="297"/>
      <c r="MW1" s="297"/>
      <c r="MX1" s="297"/>
      <c r="MY1" s="297"/>
      <c r="MZ1" s="297"/>
      <c r="NA1" s="297"/>
    </row>
    <row r="2" spans="1:365" ht="15" customHeight="1">
      <c r="A2" s="311" t="s">
        <v>604</v>
      </c>
      <c r="B2" s="311" t="s">
        <v>605</v>
      </c>
      <c r="C2" s="312" t="s">
        <v>108</v>
      </c>
      <c r="D2" s="313" t="s">
        <v>198</v>
      </c>
      <c r="E2" s="314" t="s">
        <v>199</v>
      </c>
      <c r="F2" s="305" t="s">
        <v>606</v>
      </c>
      <c r="G2" s="306"/>
      <c r="H2" s="306"/>
      <c r="I2" s="306"/>
      <c r="J2" s="306"/>
      <c r="K2" s="306"/>
      <c r="L2" s="306"/>
      <c r="M2" s="306"/>
      <c r="N2" s="306"/>
      <c r="O2" s="306"/>
      <c r="P2" s="305" t="s">
        <v>607</v>
      </c>
      <c r="Q2" s="306"/>
      <c r="R2" s="306"/>
      <c r="S2" s="306"/>
      <c r="T2" s="306"/>
      <c r="U2" s="306"/>
      <c r="V2" s="306"/>
      <c r="W2" s="306"/>
      <c r="X2" s="306"/>
      <c r="Y2" s="306"/>
      <c r="Z2" s="306"/>
      <c r="AA2" s="306"/>
      <c r="AB2" s="306"/>
      <c r="AC2" s="306"/>
      <c r="AD2" s="306"/>
      <c r="AE2" s="307"/>
      <c r="AF2" s="197" t="s">
        <v>608</v>
      </c>
      <c r="AG2" s="219"/>
      <c r="AH2" s="219"/>
      <c r="AI2" s="219"/>
      <c r="AJ2" s="219"/>
      <c r="AK2" s="219"/>
      <c r="AL2" s="219"/>
      <c r="AM2" s="219"/>
      <c r="AN2" s="219"/>
      <c r="AO2" s="219"/>
      <c r="AP2" s="219"/>
      <c r="AQ2" s="219"/>
      <c r="AR2" s="219"/>
      <c r="AS2" s="219"/>
      <c r="AT2" s="219"/>
      <c r="AU2" s="219"/>
      <c r="AV2" s="219"/>
      <c r="AW2" s="219"/>
      <c r="AX2" s="219"/>
      <c r="AY2" s="197" t="s">
        <v>609</v>
      </c>
      <c r="AZ2" s="200"/>
      <c r="BA2" s="220"/>
      <c r="BB2" s="200"/>
      <c r="BC2" s="200"/>
      <c r="BD2" s="200"/>
      <c r="BE2" s="200"/>
      <c r="BF2" s="200"/>
      <c r="BG2" s="200"/>
      <c r="BH2" s="200"/>
      <c r="BI2" s="200"/>
      <c r="BJ2" s="200"/>
      <c r="BK2" s="200"/>
      <c r="BL2" s="200"/>
      <c r="BM2" s="200"/>
      <c r="BN2" s="200"/>
      <c r="BO2" s="200"/>
      <c r="BP2" s="200"/>
      <c r="BQ2" s="200"/>
      <c r="BR2" s="200"/>
      <c r="BS2" s="200"/>
      <c r="BT2" s="200"/>
      <c r="BU2" s="200"/>
      <c r="BV2" s="220"/>
      <c r="BW2" s="221"/>
      <c r="BX2" s="221"/>
      <c r="BY2" s="221"/>
      <c r="BZ2" s="221"/>
      <c r="CA2" s="221"/>
      <c r="CB2" s="221"/>
      <c r="CC2" s="221"/>
      <c r="CD2" s="221"/>
      <c r="CE2" s="221"/>
      <c r="CF2" s="220"/>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20"/>
      <c r="DL2" s="221"/>
      <c r="DM2" s="221"/>
      <c r="DN2" s="221"/>
      <c r="DO2" s="221"/>
      <c r="DP2" s="220"/>
      <c r="DQ2" s="221"/>
      <c r="DR2" s="221"/>
      <c r="DS2" s="221"/>
      <c r="DT2" s="221"/>
      <c r="DU2" s="220"/>
      <c r="DV2" s="221"/>
      <c r="DW2" s="221"/>
      <c r="DX2" s="221"/>
      <c r="DY2" s="221"/>
      <c r="DZ2" s="220"/>
      <c r="EA2" s="221"/>
      <c r="EB2" s="221"/>
      <c r="EC2" s="219"/>
      <c r="ED2" s="221"/>
      <c r="EE2" s="221"/>
      <c r="EF2" s="221"/>
      <c r="EG2" s="221"/>
      <c r="EH2" s="197" t="s">
        <v>609</v>
      </c>
      <c r="EI2" s="221"/>
      <c r="EJ2" s="221"/>
      <c r="EK2" s="221"/>
      <c r="EL2" s="220"/>
      <c r="EM2" s="219"/>
      <c r="EN2" s="219"/>
      <c r="EO2" s="219"/>
      <c r="EP2" s="219"/>
      <c r="EQ2" s="219"/>
      <c r="ER2" s="219"/>
      <c r="ES2" s="219"/>
      <c r="ET2" s="219"/>
      <c r="EU2" s="219"/>
      <c r="EV2" s="219"/>
      <c r="EW2" s="219"/>
      <c r="EX2" s="219"/>
      <c r="EY2" s="220"/>
      <c r="EZ2" s="221"/>
      <c r="FA2" s="221"/>
      <c r="FB2" s="221"/>
      <c r="FC2" s="221"/>
      <c r="FD2" s="221"/>
      <c r="FE2" s="221"/>
      <c r="FF2" s="221"/>
      <c r="FG2" s="221"/>
      <c r="FH2" s="220"/>
      <c r="FI2" s="221"/>
      <c r="FJ2" s="221"/>
      <c r="FK2" s="221"/>
      <c r="FL2" s="221"/>
      <c r="FM2" s="221"/>
      <c r="FN2" s="221"/>
      <c r="FO2" s="221"/>
      <c r="FP2" s="221"/>
      <c r="FQ2" s="220"/>
      <c r="FR2" s="221"/>
      <c r="FS2" s="221"/>
      <c r="FT2" s="221"/>
      <c r="FU2" s="221"/>
      <c r="FV2" s="220"/>
      <c r="FW2" s="221"/>
      <c r="FX2" s="221"/>
      <c r="FY2" s="221"/>
      <c r="FZ2" s="221"/>
      <c r="GA2" s="221"/>
      <c r="GB2" s="221"/>
      <c r="GC2" s="197" t="s">
        <v>609</v>
      </c>
      <c r="GD2" s="221"/>
      <c r="GE2" s="221"/>
      <c r="GF2" s="221"/>
      <c r="GG2" s="221"/>
      <c r="GH2" s="221"/>
      <c r="GI2" s="221"/>
      <c r="GJ2" s="221"/>
      <c r="GK2" s="221"/>
      <c r="GL2" s="222"/>
      <c r="GM2" s="221"/>
      <c r="GN2" s="221"/>
      <c r="GO2" s="221"/>
      <c r="GP2" s="221"/>
      <c r="GQ2" s="221"/>
      <c r="GR2" s="221"/>
      <c r="GS2" s="221"/>
      <c r="GT2" s="221"/>
      <c r="GU2" s="221"/>
      <c r="GV2" s="221"/>
      <c r="GW2" s="221"/>
      <c r="GX2" s="222"/>
      <c r="GY2" s="221"/>
      <c r="GZ2" s="221"/>
      <c r="HA2" s="221"/>
      <c r="HB2" s="221"/>
      <c r="HC2" s="221"/>
      <c r="HD2" s="221"/>
      <c r="HE2" s="221"/>
      <c r="HF2" s="221"/>
      <c r="HG2" s="221"/>
      <c r="HH2" s="221"/>
      <c r="HI2" s="221"/>
      <c r="HJ2" s="221"/>
      <c r="HK2" s="221"/>
      <c r="HL2" s="221"/>
      <c r="HM2" s="221"/>
      <c r="HN2" s="221"/>
      <c r="HO2" s="222"/>
      <c r="HP2" s="221"/>
      <c r="HQ2" s="221"/>
      <c r="HR2" s="221"/>
      <c r="HS2" s="221"/>
      <c r="HT2" s="222"/>
      <c r="HU2" s="221"/>
      <c r="HV2" s="221"/>
      <c r="HW2" s="221"/>
      <c r="HX2" s="221"/>
      <c r="HY2" s="221"/>
      <c r="HZ2" s="221"/>
      <c r="IA2" s="221"/>
      <c r="IB2" s="221"/>
      <c r="IC2" s="221"/>
      <c r="ID2" s="221"/>
      <c r="IE2" s="221"/>
      <c r="IF2" s="221"/>
      <c r="IG2" s="221"/>
      <c r="IH2" s="221"/>
      <c r="II2" s="221"/>
      <c r="IJ2" s="221"/>
      <c r="IK2" s="221"/>
      <c r="IL2" s="221"/>
      <c r="IM2" s="221"/>
      <c r="IN2" s="221"/>
      <c r="IO2" s="221"/>
      <c r="IP2" s="221"/>
      <c r="IQ2" s="221"/>
      <c r="IR2" s="221"/>
      <c r="IS2" s="221"/>
      <c r="IT2" s="221"/>
      <c r="IU2" s="221"/>
      <c r="IV2" s="221"/>
      <c r="IW2" s="221"/>
      <c r="IX2" s="222"/>
      <c r="IY2" s="221"/>
      <c r="IZ2" s="221"/>
      <c r="JA2" s="221"/>
      <c r="JB2" s="221"/>
      <c r="JC2" s="221"/>
      <c r="JD2" s="221"/>
      <c r="JE2" s="221"/>
      <c r="JF2" s="221"/>
      <c r="JG2" s="221"/>
      <c r="JH2" s="221"/>
      <c r="JI2" s="221"/>
      <c r="JJ2" s="221"/>
      <c r="JK2" s="221"/>
      <c r="JL2" s="221"/>
      <c r="JM2" s="221"/>
      <c r="JN2" s="221"/>
      <c r="JO2" s="221"/>
      <c r="JP2" s="221"/>
      <c r="JQ2" s="221"/>
      <c r="JR2" s="221"/>
      <c r="JS2" s="221"/>
      <c r="JT2" s="221"/>
      <c r="JU2" s="221"/>
      <c r="JV2" s="221"/>
      <c r="JW2" s="221"/>
      <c r="JX2" s="221"/>
      <c r="JY2" s="221"/>
      <c r="JZ2" s="221"/>
      <c r="KA2" s="221"/>
      <c r="KB2" s="221"/>
      <c r="KC2" s="221"/>
      <c r="KD2" s="221"/>
      <c r="KE2" s="221"/>
      <c r="KF2" s="221"/>
      <c r="KG2" s="222"/>
      <c r="KH2" s="221"/>
      <c r="KI2" s="221"/>
      <c r="KJ2" s="221"/>
      <c r="KK2" s="221"/>
      <c r="KL2" s="221"/>
      <c r="KM2" s="221"/>
      <c r="KN2" s="221"/>
      <c r="KO2" s="221"/>
      <c r="KP2" s="197" t="s">
        <v>609</v>
      </c>
      <c r="KQ2" s="221"/>
      <c r="KR2" s="221"/>
      <c r="KS2" s="221"/>
      <c r="KT2" s="221"/>
      <c r="KU2" s="221"/>
      <c r="KV2" s="221"/>
      <c r="KW2" s="221"/>
      <c r="KX2" s="221"/>
      <c r="KY2" s="221"/>
      <c r="KZ2" s="221"/>
      <c r="LA2" s="221"/>
      <c r="LB2" s="221"/>
      <c r="LC2" s="221"/>
      <c r="LD2" s="221"/>
      <c r="LE2" s="221"/>
      <c r="LF2" s="221"/>
      <c r="LG2" s="221"/>
      <c r="LH2" s="221"/>
      <c r="LI2" s="221"/>
      <c r="LJ2" s="221"/>
      <c r="LK2" s="221"/>
      <c r="LL2" s="221"/>
      <c r="LM2" s="221"/>
      <c r="LN2" s="221"/>
      <c r="LO2" s="221"/>
      <c r="LP2" s="222"/>
      <c r="LQ2" s="221"/>
      <c r="LR2" s="221"/>
      <c r="LS2" s="221"/>
      <c r="LT2" s="221"/>
      <c r="LU2" s="221"/>
      <c r="LV2" s="221"/>
      <c r="LW2" s="221"/>
      <c r="LX2" s="222"/>
      <c r="LY2" s="221"/>
      <c r="LZ2" s="221"/>
      <c r="MA2" s="221"/>
      <c r="MB2" s="221"/>
      <c r="MC2" s="221"/>
      <c r="MD2" s="221"/>
      <c r="ME2" s="221"/>
      <c r="MF2" s="221"/>
      <c r="MG2" s="221"/>
      <c r="MH2" s="221"/>
      <c r="MI2" s="221"/>
      <c r="MJ2" s="221"/>
      <c r="MK2" s="222"/>
      <c r="ML2" s="221"/>
      <c r="MM2" s="221"/>
      <c r="MN2" s="221"/>
      <c r="MO2" s="221"/>
      <c r="MP2" s="221"/>
      <c r="MQ2" s="221"/>
      <c r="MR2" s="221"/>
      <c r="MS2" s="221"/>
      <c r="MT2" s="221"/>
      <c r="MU2" s="222"/>
      <c r="MV2" s="221"/>
      <c r="MW2" s="221"/>
      <c r="MX2" s="221"/>
      <c r="MY2" s="221"/>
      <c r="MZ2" s="221"/>
      <c r="NA2" s="221"/>
    </row>
    <row r="3" spans="1:365" s="36" customFormat="1" ht="15" customHeight="1">
      <c r="A3" s="311"/>
      <c r="B3" s="311"/>
      <c r="C3" s="312"/>
      <c r="D3" s="313"/>
      <c r="E3" s="314"/>
      <c r="F3" s="308" t="s">
        <v>610</v>
      </c>
      <c r="G3" s="309"/>
      <c r="H3" s="309"/>
      <c r="I3" s="309"/>
      <c r="J3" s="309"/>
      <c r="K3" s="309"/>
      <c r="L3" s="309"/>
      <c r="M3" s="309"/>
      <c r="N3" s="309"/>
      <c r="O3" s="310"/>
      <c r="P3" s="305"/>
      <c r="Q3" s="306"/>
      <c r="R3" s="306"/>
      <c r="S3" s="306"/>
      <c r="T3" s="306"/>
      <c r="U3" s="306"/>
      <c r="V3" s="306"/>
      <c r="W3" s="306"/>
      <c r="X3" s="306"/>
      <c r="Y3" s="306"/>
      <c r="Z3" s="306"/>
      <c r="AA3" s="306"/>
      <c r="AB3" s="306"/>
      <c r="AC3" s="306"/>
      <c r="AD3" s="306"/>
      <c r="AE3" s="307"/>
      <c r="AF3" s="116" t="s">
        <v>163</v>
      </c>
      <c r="AG3" s="202"/>
      <c r="AH3" s="202"/>
      <c r="AI3" s="202"/>
      <c r="AJ3" s="202"/>
      <c r="AK3" s="202"/>
      <c r="AL3" s="202"/>
      <c r="AM3" s="202"/>
      <c r="AN3" s="202"/>
      <c r="AO3" s="202"/>
      <c r="AP3" s="202"/>
      <c r="AQ3" s="203"/>
      <c r="AR3" s="117" t="s">
        <v>177</v>
      </c>
      <c r="AS3" s="117"/>
      <c r="AT3" s="117"/>
      <c r="AU3" s="118" t="s">
        <v>181</v>
      </c>
      <c r="AV3" s="223"/>
      <c r="AW3" s="223"/>
      <c r="AX3" s="223"/>
      <c r="AY3" s="224" t="s">
        <v>201</v>
      </c>
      <c r="AZ3" s="202"/>
      <c r="BA3" s="118" t="s">
        <v>206</v>
      </c>
      <c r="BB3" s="202"/>
      <c r="BC3" s="202"/>
      <c r="BD3" s="202"/>
      <c r="BE3" s="202"/>
      <c r="BF3" s="202"/>
      <c r="BG3" s="202"/>
      <c r="BH3" s="202"/>
      <c r="BI3" s="202"/>
      <c r="BJ3" s="202"/>
      <c r="BK3" s="202"/>
      <c r="BL3" s="202"/>
      <c r="BM3" s="202"/>
      <c r="BN3" s="202"/>
      <c r="BO3" s="202"/>
      <c r="BP3" s="202"/>
      <c r="BQ3" s="202"/>
      <c r="BR3" s="202"/>
      <c r="BS3" s="202"/>
      <c r="BT3" s="202"/>
      <c r="BU3" s="202"/>
      <c r="BV3" s="118" t="s">
        <v>611</v>
      </c>
      <c r="BW3" s="117"/>
      <c r="BX3" s="117"/>
      <c r="BY3" s="117"/>
      <c r="BZ3" s="117"/>
      <c r="CA3" s="117"/>
      <c r="CB3" s="117"/>
      <c r="CC3" s="117"/>
      <c r="CD3" s="117"/>
      <c r="CE3" s="117"/>
      <c r="CF3" s="118" t="s">
        <v>612</v>
      </c>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8" t="s">
        <v>270</v>
      </c>
      <c r="DL3" s="117"/>
      <c r="DM3" s="117"/>
      <c r="DN3" s="117"/>
      <c r="DO3" s="117"/>
      <c r="DP3" s="118" t="s">
        <v>613</v>
      </c>
      <c r="DQ3" s="117"/>
      <c r="DR3" s="117"/>
      <c r="DS3" s="117"/>
      <c r="DT3" s="117"/>
      <c r="DU3" s="118" t="s">
        <v>277</v>
      </c>
      <c r="DV3" s="117"/>
      <c r="DW3" s="117"/>
      <c r="DX3" s="117"/>
      <c r="DY3" s="117"/>
      <c r="DZ3" s="118" t="s">
        <v>284</v>
      </c>
      <c r="EA3" s="117"/>
      <c r="EB3" s="117"/>
      <c r="EC3" s="118" t="s">
        <v>292</v>
      </c>
      <c r="ED3" s="117"/>
      <c r="EE3" s="117"/>
      <c r="EF3" s="117"/>
      <c r="EG3" s="117"/>
      <c r="EH3" s="116" t="s">
        <v>614</v>
      </c>
      <c r="EI3" s="117"/>
      <c r="EJ3" s="117"/>
      <c r="EK3" s="117"/>
      <c r="EL3" s="118" t="s">
        <v>312</v>
      </c>
      <c r="EM3" s="117"/>
      <c r="EN3" s="117"/>
      <c r="EO3" s="117"/>
      <c r="EP3" s="117"/>
      <c r="EQ3" s="117"/>
      <c r="ER3" s="117"/>
      <c r="ES3" s="117"/>
      <c r="ET3" s="117"/>
      <c r="EU3" s="117"/>
      <c r="EV3" s="117"/>
      <c r="EW3" s="117"/>
      <c r="EX3" s="117"/>
      <c r="EY3" s="118" t="s">
        <v>615</v>
      </c>
      <c r="EZ3" s="117"/>
      <c r="FA3" s="117"/>
      <c r="FB3" s="117"/>
      <c r="FC3" s="117"/>
      <c r="FD3" s="117"/>
      <c r="FE3" s="117"/>
      <c r="FF3" s="117"/>
      <c r="FG3" s="117"/>
      <c r="FH3" s="118" t="s">
        <v>351</v>
      </c>
      <c r="FI3" s="117"/>
      <c r="FJ3" s="117"/>
      <c r="FK3" s="117"/>
      <c r="FL3" s="117"/>
      <c r="FM3" s="117"/>
      <c r="FN3" s="117"/>
      <c r="FO3" s="117"/>
      <c r="FP3" s="117"/>
      <c r="FQ3" s="118" t="s">
        <v>616</v>
      </c>
      <c r="FR3" s="117"/>
      <c r="FS3" s="117"/>
      <c r="FT3" s="117"/>
      <c r="FU3" s="117"/>
      <c r="FV3" s="118" t="s">
        <v>370</v>
      </c>
      <c r="FW3" s="117"/>
      <c r="FX3" s="117"/>
      <c r="FY3" s="117"/>
      <c r="FZ3" s="117"/>
      <c r="GA3" s="117"/>
      <c r="GB3" s="117"/>
      <c r="GC3" s="116" t="s">
        <v>383</v>
      </c>
      <c r="GD3" s="117"/>
      <c r="GE3" s="117"/>
      <c r="GF3" s="117"/>
      <c r="GG3" s="117"/>
      <c r="GH3" s="117"/>
      <c r="GI3" s="117"/>
      <c r="GJ3" s="117"/>
      <c r="GK3" s="117"/>
      <c r="GL3" s="118" t="s">
        <v>617</v>
      </c>
      <c r="GM3" s="117"/>
      <c r="GN3" s="117"/>
      <c r="GO3" s="117"/>
      <c r="GP3" s="117"/>
      <c r="GQ3" s="117"/>
      <c r="GR3" s="117"/>
      <c r="GS3" s="117"/>
      <c r="GT3" s="117"/>
      <c r="GU3" s="117"/>
      <c r="GV3" s="117"/>
      <c r="GW3" s="117"/>
      <c r="GX3" s="118" t="s">
        <v>618</v>
      </c>
      <c r="GY3" s="117"/>
      <c r="GZ3" s="117"/>
      <c r="HA3" s="117"/>
      <c r="HB3" s="117"/>
      <c r="HC3" s="117"/>
      <c r="HD3" s="117"/>
      <c r="HE3" s="117"/>
      <c r="HF3" s="117"/>
      <c r="HG3" s="117"/>
      <c r="HH3" s="117"/>
      <c r="HI3" s="117"/>
      <c r="HJ3" s="117"/>
      <c r="HK3" s="117"/>
      <c r="HL3" s="117"/>
      <c r="HM3" s="117"/>
      <c r="HN3" s="117"/>
      <c r="HO3" s="118" t="s">
        <v>619</v>
      </c>
      <c r="HP3" s="117"/>
      <c r="HQ3" s="117"/>
      <c r="HR3" s="117"/>
      <c r="HS3" s="117"/>
      <c r="HT3" s="118" t="s">
        <v>620</v>
      </c>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8" t="s">
        <v>621</v>
      </c>
      <c r="IY3" s="117"/>
      <c r="IZ3" s="117"/>
      <c r="JA3" s="117"/>
      <c r="JB3" s="117"/>
      <c r="JC3" s="118" t="s">
        <v>622</v>
      </c>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8" t="s">
        <v>623</v>
      </c>
      <c r="KH3" s="117"/>
      <c r="KI3" s="117"/>
      <c r="KJ3" s="117"/>
      <c r="KK3" s="117"/>
      <c r="KL3" s="117"/>
      <c r="KM3" s="117"/>
      <c r="KN3" s="117"/>
      <c r="KO3" s="117"/>
      <c r="KP3" s="116" t="s">
        <v>518</v>
      </c>
      <c r="KQ3" s="117"/>
      <c r="KR3" s="117"/>
      <c r="KS3" s="117"/>
      <c r="KT3" s="117"/>
      <c r="KU3" s="117"/>
      <c r="KV3" s="118" t="s">
        <v>526</v>
      </c>
      <c r="KW3" s="117"/>
      <c r="KX3" s="117"/>
      <c r="KY3" s="117"/>
      <c r="KZ3" s="117"/>
      <c r="LA3" s="117"/>
      <c r="LB3" s="117"/>
      <c r="LC3" s="117"/>
      <c r="LD3" s="117"/>
      <c r="LE3" s="117"/>
      <c r="LF3" s="117"/>
      <c r="LG3" s="117"/>
      <c r="LH3" s="117"/>
      <c r="LI3" s="117"/>
      <c r="LJ3" s="117"/>
      <c r="LK3" s="117"/>
      <c r="LL3" s="117"/>
      <c r="LM3" s="117"/>
      <c r="LN3" s="117"/>
      <c r="LO3" s="117"/>
      <c r="LP3" s="118" t="s">
        <v>548</v>
      </c>
      <c r="LQ3" s="117"/>
      <c r="LR3" s="117"/>
      <c r="LS3" s="117"/>
      <c r="LT3" s="117"/>
      <c r="LU3" s="117"/>
      <c r="LV3" s="117"/>
      <c r="LW3" s="117"/>
      <c r="LX3" s="118" t="s">
        <v>624</v>
      </c>
      <c r="LY3" s="117"/>
      <c r="LZ3" s="117"/>
      <c r="MA3" s="117"/>
      <c r="MB3" s="117"/>
      <c r="MC3" s="117"/>
      <c r="MD3" s="117"/>
      <c r="ME3" s="117"/>
      <c r="MF3" s="117"/>
      <c r="MG3" s="117"/>
      <c r="MH3" s="117"/>
      <c r="MI3" s="117"/>
      <c r="MJ3" s="117"/>
      <c r="MK3" s="118" t="s">
        <v>576</v>
      </c>
      <c r="ML3" s="117"/>
      <c r="MM3" s="117"/>
      <c r="MN3" s="117"/>
      <c r="MO3" s="117"/>
      <c r="MP3" s="117"/>
      <c r="MQ3" s="117"/>
      <c r="MR3" s="117"/>
      <c r="MS3" s="117"/>
      <c r="MT3" s="117"/>
      <c r="MU3" s="118" t="s">
        <v>588</v>
      </c>
      <c r="MV3" s="117"/>
      <c r="MW3" s="118" t="s">
        <v>625</v>
      </c>
      <c r="MX3" s="117"/>
      <c r="MY3" s="117"/>
      <c r="MZ3" s="117"/>
      <c r="NA3" s="117"/>
    </row>
    <row r="4" spans="1:365" s="43" customFormat="1" ht="75" customHeight="1">
      <c r="A4" s="311"/>
      <c r="B4" s="311"/>
      <c r="C4" s="312"/>
      <c r="D4" s="313"/>
      <c r="E4" s="314"/>
      <c r="F4" s="37" t="s">
        <v>96</v>
      </c>
      <c r="G4" s="38" t="s">
        <v>97</v>
      </c>
      <c r="H4" s="38" t="s">
        <v>98</v>
      </c>
      <c r="I4" s="38" t="s">
        <v>99</v>
      </c>
      <c r="J4" s="38" t="s">
        <v>100</v>
      </c>
      <c r="K4" s="38" t="s">
        <v>101</v>
      </c>
      <c r="L4" s="38" t="s">
        <v>102</v>
      </c>
      <c r="M4" s="38" t="s">
        <v>103</v>
      </c>
      <c r="N4" s="38" t="s">
        <v>104</v>
      </c>
      <c r="O4" s="38" t="s">
        <v>105</v>
      </c>
      <c r="P4" s="37" t="s">
        <v>626</v>
      </c>
      <c r="Q4" s="38" t="s">
        <v>627</v>
      </c>
      <c r="R4" s="38" t="s">
        <v>628</v>
      </c>
      <c r="S4" s="38" t="s">
        <v>629</v>
      </c>
      <c r="T4" s="38" t="s">
        <v>630</v>
      </c>
      <c r="U4" s="38" t="s">
        <v>631</v>
      </c>
      <c r="V4" s="38" t="s">
        <v>632</v>
      </c>
      <c r="W4" s="38" t="s">
        <v>633</v>
      </c>
      <c r="X4" s="38" t="s">
        <v>634</v>
      </c>
      <c r="Y4" s="38" t="s">
        <v>635</v>
      </c>
      <c r="Z4" s="38" t="s">
        <v>719</v>
      </c>
      <c r="AA4" s="38" t="s">
        <v>636</v>
      </c>
      <c r="AB4" s="38" t="s">
        <v>637</v>
      </c>
      <c r="AC4" s="38" t="s">
        <v>638</v>
      </c>
      <c r="AD4" s="38" t="s">
        <v>639</v>
      </c>
      <c r="AE4" s="38" t="s">
        <v>149</v>
      </c>
      <c r="AF4" s="37" t="s">
        <v>164</v>
      </c>
      <c r="AG4" s="38" t="s">
        <v>165</v>
      </c>
      <c r="AH4" s="38" t="s">
        <v>166</v>
      </c>
      <c r="AI4" s="38" t="s">
        <v>167</v>
      </c>
      <c r="AJ4" s="38" t="s">
        <v>640</v>
      </c>
      <c r="AK4" s="38" t="s">
        <v>169</v>
      </c>
      <c r="AL4" s="38" t="s">
        <v>170</v>
      </c>
      <c r="AM4" s="38" t="s">
        <v>171</v>
      </c>
      <c r="AN4" s="38" t="s">
        <v>172</v>
      </c>
      <c r="AO4" s="38" t="s">
        <v>173</v>
      </c>
      <c r="AP4" s="38" t="s">
        <v>174</v>
      </c>
      <c r="AQ4" s="38" t="s">
        <v>175</v>
      </c>
      <c r="AR4" s="40" t="s">
        <v>178</v>
      </c>
      <c r="AS4" s="38" t="s">
        <v>179</v>
      </c>
      <c r="AT4" s="41" t="s">
        <v>641</v>
      </c>
      <c r="AU4" s="38" t="s">
        <v>182</v>
      </c>
      <c r="AV4" s="38" t="s">
        <v>183</v>
      </c>
      <c r="AW4" s="38" t="s">
        <v>184</v>
      </c>
      <c r="AX4" s="38" t="s">
        <v>185</v>
      </c>
      <c r="AY4" s="37" t="s">
        <v>202</v>
      </c>
      <c r="AZ4" s="38" t="s">
        <v>203</v>
      </c>
      <c r="BA4" s="40" t="s">
        <v>642</v>
      </c>
      <c r="BB4" s="38" t="s">
        <v>643</v>
      </c>
      <c r="BC4" s="38" t="s">
        <v>644</v>
      </c>
      <c r="BD4" s="38">
        <v>15</v>
      </c>
      <c r="BE4" s="38" t="s">
        <v>645</v>
      </c>
      <c r="BF4" s="38" t="s">
        <v>646</v>
      </c>
      <c r="BG4" s="38" t="s">
        <v>647</v>
      </c>
      <c r="BH4" s="38" t="s">
        <v>648</v>
      </c>
      <c r="BI4" s="38" t="s">
        <v>649</v>
      </c>
      <c r="BJ4" s="38" t="s">
        <v>650</v>
      </c>
      <c r="BK4" s="38" t="s">
        <v>651</v>
      </c>
      <c r="BL4" s="38" t="s">
        <v>652</v>
      </c>
      <c r="BM4" s="38" t="s">
        <v>653</v>
      </c>
      <c r="BN4" s="38" t="s">
        <v>654</v>
      </c>
      <c r="BO4" s="38" t="s">
        <v>655</v>
      </c>
      <c r="BP4" s="38" t="s">
        <v>656</v>
      </c>
      <c r="BQ4" s="38" t="s">
        <v>657</v>
      </c>
      <c r="BR4" s="38" t="s">
        <v>658</v>
      </c>
      <c r="BS4" s="38" t="s">
        <v>659</v>
      </c>
      <c r="BT4" s="38" t="s">
        <v>660</v>
      </c>
      <c r="BU4" s="38" t="s">
        <v>661</v>
      </c>
      <c r="BV4" s="40" t="s">
        <v>229</v>
      </c>
      <c r="BW4" s="38" t="s">
        <v>662</v>
      </c>
      <c r="BX4" s="38" t="s">
        <v>663</v>
      </c>
      <c r="BY4" s="38" t="s">
        <v>664</v>
      </c>
      <c r="BZ4" s="38" t="s">
        <v>665</v>
      </c>
      <c r="CA4" s="38" t="s">
        <v>666</v>
      </c>
      <c r="CB4" s="38" t="s">
        <v>667</v>
      </c>
      <c r="CC4" s="38" t="s">
        <v>668</v>
      </c>
      <c r="CD4" s="38" t="s">
        <v>669</v>
      </c>
      <c r="CE4" s="38" t="s">
        <v>238</v>
      </c>
      <c r="CF4" s="40" t="s">
        <v>240</v>
      </c>
      <c r="CG4" s="38" t="s">
        <v>241</v>
      </c>
      <c r="CH4" s="38" t="s">
        <v>242</v>
      </c>
      <c r="CI4" s="38" t="s">
        <v>243</v>
      </c>
      <c r="CJ4" s="38" t="s">
        <v>244</v>
      </c>
      <c r="CK4" s="38" t="s">
        <v>245</v>
      </c>
      <c r="CL4" s="38" t="s">
        <v>246</v>
      </c>
      <c r="CM4" s="38" t="s">
        <v>247</v>
      </c>
      <c r="CN4" s="38" t="s">
        <v>248</v>
      </c>
      <c r="CO4" s="38" t="s">
        <v>249</v>
      </c>
      <c r="CP4" s="38" t="s">
        <v>250</v>
      </c>
      <c r="CQ4" s="38" t="s">
        <v>251</v>
      </c>
      <c r="CR4" s="38" t="s">
        <v>252</v>
      </c>
      <c r="CS4" s="38" t="s">
        <v>253</v>
      </c>
      <c r="CT4" s="38" t="s">
        <v>254</v>
      </c>
      <c r="CU4" s="38" t="s">
        <v>255</v>
      </c>
      <c r="CV4" s="38" t="s">
        <v>256</v>
      </c>
      <c r="CW4" s="38" t="s">
        <v>257</v>
      </c>
      <c r="CX4" s="38" t="s">
        <v>235</v>
      </c>
      <c r="CY4" s="38" t="s">
        <v>258</v>
      </c>
      <c r="CZ4" s="38" t="s">
        <v>259</v>
      </c>
      <c r="DA4" s="38" t="s">
        <v>260</v>
      </c>
      <c r="DB4" s="38" t="s">
        <v>261</v>
      </c>
      <c r="DC4" s="38" t="s">
        <v>262</v>
      </c>
      <c r="DD4" s="38" t="s">
        <v>263</v>
      </c>
      <c r="DE4" s="38" t="s">
        <v>264</v>
      </c>
      <c r="DF4" s="38" t="s">
        <v>265</v>
      </c>
      <c r="DG4" s="38" t="s">
        <v>266</v>
      </c>
      <c r="DH4" s="38" t="s">
        <v>267</v>
      </c>
      <c r="DI4" s="38" t="s">
        <v>268</v>
      </c>
      <c r="DJ4" s="38" t="s">
        <v>269</v>
      </c>
      <c r="DK4" s="40" t="s">
        <v>271</v>
      </c>
      <c r="DL4" s="38" t="s">
        <v>272</v>
      </c>
      <c r="DM4" s="38" t="s">
        <v>273</v>
      </c>
      <c r="DN4" s="38" t="s">
        <v>274</v>
      </c>
      <c r="DO4" s="38" t="s">
        <v>275</v>
      </c>
      <c r="DP4" s="40" t="s">
        <v>671</v>
      </c>
      <c r="DQ4" s="38" t="s">
        <v>672</v>
      </c>
      <c r="DR4" s="38" t="s">
        <v>673</v>
      </c>
      <c r="DS4" s="38" t="s">
        <v>674</v>
      </c>
      <c r="DT4" s="38" t="s">
        <v>675</v>
      </c>
      <c r="DU4" s="40" t="s">
        <v>278</v>
      </c>
      <c r="DV4" s="38" t="s">
        <v>279</v>
      </c>
      <c r="DW4" s="38" t="s">
        <v>280</v>
      </c>
      <c r="DX4" s="38" t="s">
        <v>281</v>
      </c>
      <c r="DY4" s="38" t="s">
        <v>282</v>
      </c>
      <c r="DZ4" s="40" t="s">
        <v>287</v>
      </c>
      <c r="EA4" s="38" t="s">
        <v>288</v>
      </c>
      <c r="EB4" s="38" t="s">
        <v>289</v>
      </c>
      <c r="EC4" s="38" t="s">
        <v>293</v>
      </c>
      <c r="ED4" s="38" t="s">
        <v>294</v>
      </c>
      <c r="EE4" s="38" t="s">
        <v>295</v>
      </c>
      <c r="EF4" s="38" t="s">
        <v>296</v>
      </c>
      <c r="EG4" s="38" t="s">
        <v>297</v>
      </c>
      <c r="EH4" s="37" t="s">
        <v>307</v>
      </c>
      <c r="EI4" s="38" t="s">
        <v>308</v>
      </c>
      <c r="EJ4" s="38" t="s">
        <v>309</v>
      </c>
      <c r="EK4" s="38" t="s">
        <v>310</v>
      </c>
      <c r="EL4" s="40" t="s">
        <v>313</v>
      </c>
      <c r="EM4" s="38" t="s">
        <v>314</v>
      </c>
      <c r="EN4" s="38" t="s">
        <v>315</v>
      </c>
      <c r="EO4" s="38" t="s">
        <v>316</v>
      </c>
      <c r="EP4" s="38" t="s">
        <v>317</v>
      </c>
      <c r="EQ4" s="38" t="s">
        <v>318</v>
      </c>
      <c r="ER4" s="38" t="s">
        <v>319</v>
      </c>
      <c r="ES4" s="38" t="s">
        <v>320</v>
      </c>
      <c r="ET4" s="38" t="s">
        <v>321</v>
      </c>
      <c r="EU4" s="38" t="s">
        <v>322</v>
      </c>
      <c r="EV4" s="38" t="s">
        <v>323</v>
      </c>
      <c r="EW4" s="38" t="s">
        <v>324</v>
      </c>
      <c r="EX4" s="38" t="s">
        <v>325</v>
      </c>
      <c r="EY4" s="40" t="s">
        <v>341</v>
      </c>
      <c r="EZ4" s="38" t="s">
        <v>342</v>
      </c>
      <c r="FA4" s="38" t="s">
        <v>343</v>
      </c>
      <c r="FB4" s="38" t="s">
        <v>344</v>
      </c>
      <c r="FC4" s="38" t="s">
        <v>345</v>
      </c>
      <c r="FD4" s="38" t="s">
        <v>346</v>
      </c>
      <c r="FE4" s="38" t="s">
        <v>347</v>
      </c>
      <c r="FF4" s="38" t="s">
        <v>348</v>
      </c>
      <c r="FG4" s="38" t="s">
        <v>349</v>
      </c>
      <c r="FH4" s="40" t="s">
        <v>353</v>
      </c>
      <c r="FI4" s="38" t="s">
        <v>354</v>
      </c>
      <c r="FJ4" s="38" t="s">
        <v>355</v>
      </c>
      <c r="FK4" s="38" t="s">
        <v>356</v>
      </c>
      <c r="FL4" s="38" t="s">
        <v>357</v>
      </c>
      <c r="FM4" s="38" t="s">
        <v>358</v>
      </c>
      <c r="FN4" s="38" t="s">
        <v>359</v>
      </c>
      <c r="FO4" s="38" t="s">
        <v>360</v>
      </c>
      <c r="FP4" s="38" t="s">
        <v>361</v>
      </c>
      <c r="FQ4" s="40" t="s">
        <v>364</v>
      </c>
      <c r="FR4" s="38" t="s">
        <v>678</v>
      </c>
      <c r="FS4" s="38" t="s">
        <v>366</v>
      </c>
      <c r="FT4" s="38" t="s">
        <v>679</v>
      </c>
      <c r="FU4" s="38" t="s">
        <v>368</v>
      </c>
      <c r="FV4" s="40" t="s">
        <v>372</v>
      </c>
      <c r="FW4" s="38" t="s">
        <v>681</v>
      </c>
      <c r="FX4" s="38" t="s">
        <v>682</v>
      </c>
      <c r="FY4" s="38" t="s">
        <v>375</v>
      </c>
      <c r="FZ4" s="38" t="s">
        <v>683</v>
      </c>
      <c r="GA4" s="38" t="s">
        <v>684</v>
      </c>
      <c r="GB4" s="38" t="s">
        <v>378</v>
      </c>
      <c r="GC4" s="37" t="s">
        <v>390</v>
      </c>
      <c r="GD4" s="38" t="s">
        <v>391</v>
      </c>
      <c r="GE4" s="38" t="s">
        <v>392</v>
      </c>
      <c r="GF4" s="38" t="s">
        <v>393</v>
      </c>
      <c r="GG4" s="38" t="s">
        <v>394</v>
      </c>
      <c r="GH4" s="38" t="s">
        <v>395</v>
      </c>
      <c r="GI4" s="38" t="s">
        <v>396</v>
      </c>
      <c r="GJ4" s="38" t="s">
        <v>397</v>
      </c>
      <c r="GK4" s="38" t="s">
        <v>398</v>
      </c>
      <c r="GL4" s="40" t="s">
        <v>400</v>
      </c>
      <c r="GM4" s="38" t="s">
        <v>401</v>
      </c>
      <c r="GN4" s="38" t="s">
        <v>402</v>
      </c>
      <c r="GO4" s="38" t="s">
        <v>403</v>
      </c>
      <c r="GP4" s="38" t="s">
        <v>404</v>
      </c>
      <c r="GQ4" s="38" t="s">
        <v>405</v>
      </c>
      <c r="GR4" s="38" t="s">
        <v>406</v>
      </c>
      <c r="GS4" s="38" t="s">
        <v>407</v>
      </c>
      <c r="GT4" s="38" t="s">
        <v>408</v>
      </c>
      <c r="GU4" s="38" t="s">
        <v>409</v>
      </c>
      <c r="GV4" s="38" t="s">
        <v>410</v>
      </c>
      <c r="GW4" s="38" t="s">
        <v>411</v>
      </c>
      <c r="GX4" s="40" t="s">
        <v>400</v>
      </c>
      <c r="GY4" s="38" t="s">
        <v>413</v>
      </c>
      <c r="GZ4" s="38" t="s">
        <v>414</v>
      </c>
      <c r="HA4" s="38" t="s">
        <v>415</v>
      </c>
      <c r="HB4" s="38" t="s">
        <v>416</v>
      </c>
      <c r="HC4" s="38" t="s">
        <v>417</v>
      </c>
      <c r="HD4" s="38" t="s">
        <v>418</v>
      </c>
      <c r="HE4" s="38" t="s">
        <v>419</v>
      </c>
      <c r="HF4" s="38" t="s">
        <v>420</v>
      </c>
      <c r="HG4" s="38" t="s">
        <v>421</v>
      </c>
      <c r="HH4" s="38" t="s">
        <v>422</v>
      </c>
      <c r="HI4" s="38" t="s">
        <v>423</v>
      </c>
      <c r="HJ4" s="38" t="s">
        <v>424</v>
      </c>
      <c r="HK4" s="38" t="s">
        <v>425</v>
      </c>
      <c r="HL4" s="38" t="s">
        <v>426</v>
      </c>
      <c r="HM4" s="38" t="s">
        <v>427</v>
      </c>
      <c r="HN4" s="38" t="s">
        <v>428</v>
      </c>
      <c r="HO4" s="40" t="s">
        <v>400</v>
      </c>
      <c r="HP4" s="38" t="s">
        <v>430</v>
      </c>
      <c r="HQ4" s="38" t="s">
        <v>431</v>
      </c>
      <c r="HR4" s="38" t="s">
        <v>432</v>
      </c>
      <c r="HS4" s="38" t="s">
        <v>433</v>
      </c>
      <c r="HT4" s="40" t="s">
        <v>390</v>
      </c>
      <c r="HU4" s="38" t="s">
        <v>391</v>
      </c>
      <c r="HV4" s="38" t="s">
        <v>392</v>
      </c>
      <c r="HW4" s="38" t="s">
        <v>393</v>
      </c>
      <c r="HX4" s="38" t="s">
        <v>395</v>
      </c>
      <c r="HY4" s="38" t="s">
        <v>435</v>
      </c>
      <c r="HZ4" s="38" t="s">
        <v>436</v>
      </c>
      <c r="IA4" s="38" t="s">
        <v>437</v>
      </c>
      <c r="IB4" s="38" t="s">
        <v>438</v>
      </c>
      <c r="IC4" s="38" t="s">
        <v>439</v>
      </c>
      <c r="ID4" s="38" t="s">
        <v>440</v>
      </c>
      <c r="IE4" s="38" t="s">
        <v>441</v>
      </c>
      <c r="IF4" s="38" t="s">
        <v>442</v>
      </c>
      <c r="IG4" s="38" t="s">
        <v>443</v>
      </c>
      <c r="IH4" s="38" t="s">
        <v>444</v>
      </c>
      <c r="II4" s="38" t="s">
        <v>445</v>
      </c>
      <c r="IJ4" s="38" t="s">
        <v>446</v>
      </c>
      <c r="IK4" s="38" t="s">
        <v>447</v>
      </c>
      <c r="IL4" s="38" t="s">
        <v>448</v>
      </c>
      <c r="IM4" s="38" t="s">
        <v>449</v>
      </c>
      <c r="IN4" s="38" t="s">
        <v>450</v>
      </c>
      <c r="IO4" s="38" t="s">
        <v>451</v>
      </c>
      <c r="IP4" s="38" t="s">
        <v>452</v>
      </c>
      <c r="IQ4" s="38" t="s">
        <v>453</v>
      </c>
      <c r="IR4" s="38" t="s">
        <v>454</v>
      </c>
      <c r="IS4" s="38" t="s">
        <v>455</v>
      </c>
      <c r="IT4" s="38" t="s">
        <v>456</v>
      </c>
      <c r="IU4" s="38" t="s">
        <v>457</v>
      </c>
      <c r="IV4" s="38" t="s">
        <v>458</v>
      </c>
      <c r="IW4" s="38" t="s">
        <v>459</v>
      </c>
      <c r="IX4" s="40" t="s">
        <v>462</v>
      </c>
      <c r="IY4" s="38" t="s">
        <v>463</v>
      </c>
      <c r="IZ4" s="38" t="s">
        <v>464</v>
      </c>
      <c r="JA4" s="38" t="s">
        <v>465</v>
      </c>
      <c r="JB4" s="38" t="s">
        <v>466</v>
      </c>
      <c r="JC4" s="38" t="s">
        <v>469</v>
      </c>
      <c r="JD4" s="38" t="s">
        <v>470</v>
      </c>
      <c r="JE4" s="38" t="s">
        <v>471</v>
      </c>
      <c r="JF4" s="38" t="s">
        <v>472</v>
      </c>
      <c r="JG4" s="38" t="s">
        <v>473</v>
      </c>
      <c r="JH4" s="38" t="s">
        <v>474</v>
      </c>
      <c r="JI4" s="38" t="s">
        <v>475</v>
      </c>
      <c r="JJ4" s="38" t="s">
        <v>476</v>
      </c>
      <c r="JK4" s="38" t="s">
        <v>477</v>
      </c>
      <c r="JL4" s="38" t="s">
        <v>478</v>
      </c>
      <c r="JM4" s="38" t="s">
        <v>479</v>
      </c>
      <c r="JN4" s="38" t="s">
        <v>480</v>
      </c>
      <c r="JO4" s="38" t="s">
        <v>481</v>
      </c>
      <c r="JP4" s="38" t="s">
        <v>482</v>
      </c>
      <c r="JQ4" s="38" t="s">
        <v>483</v>
      </c>
      <c r="JR4" s="38" t="s">
        <v>484</v>
      </c>
      <c r="JS4" s="38" t="s">
        <v>485</v>
      </c>
      <c r="JT4" s="38" t="s">
        <v>486</v>
      </c>
      <c r="JU4" s="38" t="s">
        <v>487</v>
      </c>
      <c r="JV4" s="38" t="s">
        <v>488</v>
      </c>
      <c r="JW4" s="38" t="s">
        <v>489</v>
      </c>
      <c r="JX4" s="38" t="s">
        <v>490</v>
      </c>
      <c r="JY4" s="38" t="s">
        <v>491</v>
      </c>
      <c r="JZ4" s="38" t="s">
        <v>492</v>
      </c>
      <c r="KA4" s="38" t="s">
        <v>493</v>
      </c>
      <c r="KB4" s="38" t="s">
        <v>494</v>
      </c>
      <c r="KC4" s="38" t="s">
        <v>495</v>
      </c>
      <c r="KD4" s="38" t="s">
        <v>496</v>
      </c>
      <c r="KE4" s="38" t="s">
        <v>497</v>
      </c>
      <c r="KF4" s="38" t="s">
        <v>498</v>
      </c>
      <c r="KG4" s="40" t="s">
        <v>501</v>
      </c>
      <c r="KH4" s="38" t="s">
        <v>502</v>
      </c>
      <c r="KI4" s="38" t="s">
        <v>503</v>
      </c>
      <c r="KJ4" s="38" t="s">
        <v>504</v>
      </c>
      <c r="KK4" s="38" t="s">
        <v>505</v>
      </c>
      <c r="KL4" s="38" t="s">
        <v>506</v>
      </c>
      <c r="KM4" s="38" t="s">
        <v>507</v>
      </c>
      <c r="KN4" s="38" t="s">
        <v>508</v>
      </c>
      <c r="KO4" s="38" t="s">
        <v>509</v>
      </c>
      <c r="KP4" s="37" t="s">
        <v>519</v>
      </c>
      <c r="KQ4" s="38" t="s">
        <v>520</v>
      </c>
      <c r="KR4" s="38" t="s">
        <v>521</v>
      </c>
      <c r="KS4" s="38" t="s">
        <v>522</v>
      </c>
      <c r="KT4" s="38" t="s">
        <v>523</v>
      </c>
      <c r="KU4" s="38" t="s">
        <v>524</v>
      </c>
      <c r="KV4" s="38" t="s">
        <v>527</v>
      </c>
      <c r="KW4" s="38" t="s">
        <v>528</v>
      </c>
      <c r="KX4" s="38" t="s">
        <v>529</v>
      </c>
      <c r="KY4" s="38" t="s">
        <v>530</v>
      </c>
      <c r="KZ4" s="38" t="s">
        <v>531</v>
      </c>
      <c r="LA4" s="38" t="s">
        <v>532</v>
      </c>
      <c r="LB4" s="38" t="s">
        <v>533</v>
      </c>
      <c r="LC4" s="38" t="s">
        <v>534</v>
      </c>
      <c r="LD4" s="38" t="s">
        <v>535</v>
      </c>
      <c r="LE4" s="38" t="s">
        <v>536</v>
      </c>
      <c r="LF4" s="38" t="s">
        <v>537</v>
      </c>
      <c r="LG4" s="38" t="s">
        <v>538</v>
      </c>
      <c r="LH4" s="38" t="s">
        <v>539</v>
      </c>
      <c r="LI4" s="38" t="s">
        <v>540</v>
      </c>
      <c r="LJ4" s="38" t="s">
        <v>541</v>
      </c>
      <c r="LK4" s="38" t="s">
        <v>542</v>
      </c>
      <c r="LL4" s="38" t="s">
        <v>543</v>
      </c>
      <c r="LM4" s="38" t="s">
        <v>544</v>
      </c>
      <c r="LN4" s="38" t="s">
        <v>545</v>
      </c>
      <c r="LO4" s="38" t="s">
        <v>546</v>
      </c>
      <c r="LP4" s="40" t="s">
        <v>549</v>
      </c>
      <c r="LQ4" s="38" t="s">
        <v>550</v>
      </c>
      <c r="LR4" s="38" t="s">
        <v>551</v>
      </c>
      <c r="LS4" s="38" t="s">
        <v>552</v>
      </c>
      <c r="LT4" s="38" t="s">
        <v>553</v>
      </c>
      <c r="LU4" s="38" t="s">
        <v>554</v>
      </c>
      <c r="LV4" s="38" t="s">
        <v>555</v>
      </c>
      <c r="LW4" s="38" t="s">
        <v>556</v>
      </c>
      <c r="LX4" s="40" t="s">
        <v>560</v>
      </c>
      <c r="LY4" s="38" t="s">
        <v>561</v>
      </c>
      <c r="LZ4" s="38" t="s">
        <v>562</v>
      </c>
      <c r="MA4" s="38" t="s">
        <v>563</v>
      </c>
      <c r="MB4" s="38" t="s">
        <v>564</v>
      </c>
      <c r="MC4" s="38" t="s">
        <v>565</v>
      </c>
      <c r="MD4" s="38" t="s">
        <v>566</v>
      </c>
      <c r="ME4" s="38" t="s">
        <v>567</v>
      </c>
      <c r="MF4" s="38" t="s">
        <v>568</v>
      </c>
      <c r="MG4" s="38" t="s">
        <v>569</v>
      </c>
      <c r="MH4" s="38" t="s">
        <v>570</v>
      </c>
      <c r="MI4" s="38" t="s">
        <v>571</v>
      </c>
      <c r="MJ4" s="38" t="s">
        <v>572</v>
      </c>
      <c r="MK4" s="40" t="s">
        <v>577</v>
      </c>
      <c r="ML4" s="38" t="s">
        <v>578</v>
      </c>
      <c r="MM4" s="38" t="s">
        <v>579</v>
      </c>
      <c r="MN4" s="38" t="s">
        <v>580</v>
      </c>
      <c r="MO4" s="38" t="s">
        <v>581</v>
      </c>
      <c r="MP4" s="38" t="s">
        <v>582</v>
      </c>
      <c r="MQ4" s="38" t="s">
        <v>583</v>
      </c>
      <c r="MR4" s="38" t="s">
        <v>584</v>
      </c>
      <c r="MS4" s="38" t="s">
        <v>585</v>
      </c>
      <c r="MT4" s="38" t="s">
        <v>586</v>
      </c>
      <c r="MU4" s="40" t="s">
        <v>589</v>
      </c>
      <c r="MV4" s="38" t="s">
        <v>590</v>
      </c>
      <c r="MW4" s="40" t="s">
        <v>592</v>
      </c>
      <c r="MX4" s="38" t="s">
        <v>593</v>
      </c>
      <c r="MY4" s="38" t="s">
        <v>594</v>
      </c>
      <c r="MZ4" s="38" t="s">
        <v>595</v>
      </c>
      <c r="NA4" s="38" t="s">
        <v>596</v>
      </c>
    </row>
    <row r="5" spans="1:365" s="104" customFormat="1">
      <c r="A5" s="69" t="s">
        <v>688</v>
      </c>
      <c r="B5" s="103"/>
      <c r="C5" s="56">
        <v>1</v>
      </c>
      <c r="D5" s="57">
        <v>1</v>
      </c>
      <c r="E5" s="58">
        <v>1</v>
      </c>
      <c r="F5" s="59">
        <v>0</v>
      </c>
      <c r="G5" s="60">
        <v>0.20657291881351364</v>
      </c>
      <c r="H5" s="60">
        <v>1.0970718328392283E-2</v>
      </c>
      <c r="I5" s="60">
        <v>0.23845458725050336</v>
      </c>
      <c r="J5" s="60">
        <v>0.16879369659305293</v>
      </c>
      <c r="K5" s="60">
        <v>0.16218272904545239</v>
      </c>
      <c r="L5" s="60">
        <v>9.0381597095613303E-2</v>
      </c>
      <c r="M5" s="60">
        <v>7.4147470551865186E-2</v>
      </c>
      <c r="N5" s="60">
        <v>8.7987697575978574E-3</v>
      </c>
      <c r="O5" s="60">
        <v>3.9697512564009066E-2</v>
      </c>
      <c r="P5" s="59">
        <v>0</v>
      </c>
      <c r="Q5" s="59">
        <v>9.6848590158755229E-2</v>
      </c>
      <c r="R5" s="59">
        <v>0.30703735881841876</v>
      </c>
      <c r="S5" s="59">
        <v>0.16641655477450437</v>
      </c>
      <c r="T5" s="59">
        <v>5.9679330226680358E-2</v>
      </c>
      <c r="U5" s="59">
        <v>6.0958850011847407E-2</v>
      </c>
      <c r="V5" s="59">
        <v>7.7118711002290494E-2</v>
      </c>
      <c r="W5" s="59">
        <v>6.5081747097385678E-2</v>
      </c>
      <c r="X5" s="59">
        <v>4.1071005449806491E-2</v>
      </c>
      <c r="Y5" s="59">
        <v>3.2730432035384248E-2</v>
      </c>
      <c r="Z5" s="59">
        <v>1.894005212858384E-2</v>
      </c>
      <c r="AA5" s="59">
        <v>3.6505805228654924E-2</v>
      </c>
      <c r="AB5" s="59">
        <v>1.9556117210330938E-2</v>
      </c>
      <c r="AC5" s="59">
        <v>3.0803254087354869E-3</v>
      </c>
      <c r="AD5" s="59">
        <v>1.4975120448621752E-2</v>
      </c>
      <c r="AE5" s="61">
        <v>0</v>
      </c>
      <c r="AF5" s="142">
        <v>0.28748578288891696</v>
      </c>
      <c r="AG5" s="142">
        <v>1.7281688360925061E-2</v>
      </c>
      <c r="AH5" s="142">
        <v>0.15806268166308607</v>
      </c>
      <c r="AI5" s="142">
        <v>0.17319600657146467</v>
      </c>
      <c r="AJ5" s="142">
        <v>0.25044231012258311</v>
      </c>
      <c r="AK5" s="142">
        <v>0.10855554151396436</v>
      </c>
      <c r="AL5" s="142">
        <v>0.12174586124099583</v>
      </c>
      <c r="AM5" s="142">
        <v>0.13018134715025906</v>
      </c>
      <c r="AN5" s="142">
        <v>0.34538101857702513</v>
      </c>
      <c r="AO5" s="142">
        <v>0.37778023505623659</v>
      </c>
      <c r="AP5" s="142">
        <v>0.44193099962087706</v>
      </c>
      <c r="AQ5" s="142">
        <v>3.7643750789839503E-2</v>
      </c>
      <c r="AR5" s="142">
        <v>0.13199797801086818</v>
      </c>
      <c r="AS5" s="142">
        <v>5.1228990269177301E-2</v>
      </c>
      <c r="AT5" s="142">
        <v>0.1779824339694174</v>
      </c>
      <c r="AU5" s="142">
        <v>0.655377227347403</v>
      </c>
      <c r="AV5" s="142">
        <v>0.10304246177176797</v>
      </c>
      <c r="AW5" s="142">
        <v>0.10855554151396436</v>
      </c>
      <c r="AX5" s="142">
        <v>0.34465436623278151</v>
      </c>
      <c r="AY5" s="142">
        <v>0.4933954822517031</v>
      </c>
      <c r="AZ5" s="142">
        <v>0.50659017569021159</v>
      </c>
      <c r="BA5" s="225">
        <v>4.8863391896737184E-2</v>
      </c>
      <c r="BB5" s="142">
        <v>4.9250627465041233E-2</v>
      </c>
      <c r="BC5" s="142">
        <v>5.6665471495159554E-2</v>
      </c>
      <c r="BD5" s="142">
        <v>1.2205091430620294E-2</v>
      </c>
      <c r="BE5" s="142">
        <v>2.4969523126568662E-2</v>
      </c>
      <c r="BF5" s="142">
        <v>1.9978486912871997E-2</v>
      </c>
      <c r="BG5" s="142">
        <v>5.0799569738257437E-2</v>
      </c>
      <c r="BH5" s="142">
        <v>4.7687343133739693E-2</v>
      </c>
      <c r="BI5" s="142">
        <v>4.6740767300107566E-2</v>
      </c>
      <c r="BJ5" s="142">
        <v>5.7597705270706345E-2</v>
      </c>
      <c r="BK5" s="142">
        <v>7.2585155969881673E-2</v>
      </c>
      <c r="BL5" s="142">
        <v>7.9153818572965218E-2</v>
      </c>
      <c r="BM5" s="142">
        <v>7.3933309429903185E-2</v>
      </c>
      <c r="BN5" s="142">
        <v>7.485120114736464E-2</v>
      </c>
      <c r="BO5" s="142">
        <v>8.1649336679813556E-2</v>
      </c>
      <c r="BP5" s="142">
        <v>6.6977411258515598E-2</v>
      </c>
      <c r="BQ5" s="142">
        <v>5.0383650053782716E-2</v>
      </c>
      <c r="BR5" s="142">
        <v>3.542488347077806E-2</v>
      </c>
      <c r="BS5" s="142">
        <v>2.6375044818931517E-2</v>
      </c>
      <c r="BT5" s="142">
        <v>1.5374686267479383E-2</v>
      </c>
      <c r="BU5" s="142">
        <v>8.4331301541771247E-3</v>
      </c>
      <c r="BV5" s="225">
        <v>0.97117246324847617</v>
      </c>
      <c r="BW5" s="142">
        <v>7.3144496235209757E-4</v>
      </c>
      <c r="BX5" s="142">
        <v>9.9390462531373253E-3</v>
      </c>
      <c r="BY5" s="142">
        <v>7.6873431337396913E-3</v>
      </c>
      <c r="BZ5" s="142">
        <v>1.1186805306561492E-3</v>
      </c>
      <c r="CA5" s="142">
        <v>3.2986733596271063E-4</v>
      </c>
      <c r="CB5" s="142">
        <v>2.0078881319469345E-3</v>
      </c>
      <c r="CC5" s="142">
        <v>2.0939404804589459E-3</v>
      </c>
      <c r="CD5" s="142">
        <v>3.3990677662244532E-3</v>
      </c>
      <c r="CE5" s="142">
        <v>1.5059160989602009E-3</v>
      </c>
      <c r="CF5" s="225">
        <v>0.95470778056651129</v>
      </c>
      <c r="CG5" s="142">
        <v>4.2452491932592328E-3</v>
      </c>
      <c r="CH5" s="142">
        <v>7.3144496235209757E-4</v>
      </c>
      <c r="CI5" s="142">
        <v>4.5894585873072785E-4</v>
      </c>
      <c r="CJ5" s="142">
        <v>4.0157762638938689E-4</v>
      </c>
      <c r="CK5" s="142">
        <v>1.7210469702402294E-4</v>
      </c>
      <c r="CL5" s="142">
        <v>1.4915740408748656E-3</v>
      </c>
      <c r="CM5" s="142">
        <v>1.577626389386877E-4</v>
      </c>
      <c r="CN5" s="142">
        <v>7.0276084618142698E-4</v>
      </c>
      <c r="CO5" s="142">
        <v>1.046970240229473E-3</v>
      </c>
      <c r="CP5" s="142">
        <v>2.4381498745069917E-3</v>
      </c>
      <c r="CQ5" s="142">
        <v>1.4342058085335246E-4</v>
      </c>
      <c r="CR5" s="142">
        <v>4.3886697741125852E-3</v>
      </c>
      <c r="CS5" s="142">
        <v>7.0276084618142698E-4</v>
      </c>
      <c r="CT5" s="142">
        <v>3.4564359985657942E-3</v>
      </c>
      <c r="CU5" s="142">
        <v>7.6873431337396913E-3</v>
      </c>
      <c r="CV5" s="142">
        <v>1.1186805306561492E-3</v>
      </c>
      <c r="CW5" s="142">
        <v>3.2986733596271063E-4</v>
      </c>
      <c r="CX5" s="142">
        <v>2.0078881319469345E-3</v>
      </c>
      <c r="CY5" s="142">
        <v>0</v>
      </c>
      <c r="CZ5" s="142">
        <v>2.2947292936536392E-4</v>
      </c>
      <c r="DA5" s="142">
        <v>1.1473646468268196E-4</v>
      </c>
      <c r="DB5" s="142">
        <v>1.4342058085335245E-5</v>
      </c>
      <c r="DC5" s="142">
        <v>1.2907852276801722E-4</v>
      </c>
      <c r="DD5" s="142">
        <v>4.3026174256005737E-4</v>
      </c>
      <c r="DE5" s="142">
        <v>1.1043384725708139E-3</v>
      </c>
      <c r="DF5" s="142">
        <v>1.9505198996055933E-3</v>
      </c>
      <c r="DG5" s="142">
        <v>2.1513087128002868E-4</v>
      </c>
      <c r="DH5" s="142">
        <v>0</v>
      </c>
      <c r="DI5" s="142">
        <v>2.1513087128002868E-4</v>
      </c>
      <c r="DJ5" s="142">
        <v>9.1932592326998928E-3</v>
      </c>
      <c r="DK5" s="225">
        <v>0.27011745700535117</v>
      </c>
      <c r="DL5" s="142">
        <v>0.68949618012317837</v>
      </c>
      <c r="DM5" s="142">
        <v>9.4571399724026513E-3</v>
      </c>
      <c r="DN5" s="142">
        <v>2.6621344192777573E-2</v>
      </c>
      <c r="DO5" s="142">
        <v>4.4761552182546356E-3</v>
      </c>
      <c r="DP5" s="225">
        <v>0.63538711927458735</v>
      </c>
      <c r="DQ5" s="142">
        <v>0.36489188560799812</v>
      </c>
      <c r="DR5" s="142">
        <v>0.12480818414322251</v>
      </c>
      <c r="DS5" s="142">
        <v>0.11685654498953732</v>
      </c>
      <c r="DT5" s="142">
        <v>0.12322715647523831</v>
      </c>
      <c r="DU5" s="225">
        <v>0.45828612405880242</v>
      </c>
      <c r="DV5" s="142">
        <v>0.35357475797776983</v>
      </c>
      <c r="DW5" s="142">
        <v>0.13527429186088202</v>
      </c>
      <c r="DX5" s="142">
        <v>4.0229472929365365E-2</v>
      </c>
      <c r="DY5" s="142">
        <v>1.2577984940839011E-2</v>
      </c>
      <c r="DZ5" s="225">
        <v>8.3399067766224452E-2</v>
      </c>
      <c r="EA5" s="142">
        <v>9.8013624955181067E-2</v>
      </c>
      <c r="EB5" s="142">
        <v>0.81860164933667978</v>
      </c>
      <c r="EC5" s="142">
        <v>0.12044460380064539</v>
      </c>
      <c r="ED5" s="142">
        <v>0.87954105414126926</v>
      </c>
      <c r="EE5" s="142">
        <v>8.1247759053424171E-2</v>
      </c>
      <c r="EF5" s="142">
        <v>1.4012190749372535E-2</v>
      </c>
      <c r="EG5" s="142">
        <v>2.518465399784869E-2</v>
      </c>
      <c r="EH5" s="142">
        <v>0.25383123181377304</v>
      </c>
      <c r="EI5" s="142">
        <v>0.29679922405431619</v>
      </c>
      <c r="EJ5" s="142">
        <v>0.24122211445198835</v>
      </c>
      <c r="EK5" s="142">
        <v>0.20795344325897186</v>
      </c>
      <c r="EL5" s="225">
        <v>0.11036269430051814</v>
      </c>
      <c r="EM5" s="142">
        <v>3.2047591633083863E-2</v>
      </c>
      <c r="EN5" s="142">
        <v>7.8315102667434272E-2</v>
      </c>
      <c r="EO5" s="142">
        <v>0.22496641719439647</v>
      </c>
      <c r="EP5" s="142">
        <v>0.12546536173479178</v>
      </c>
      <c r="EQ5" s="142">
        <v>0.13275762809441566</v>
      </c>
      <c r="ER5" s="142">
        <v>7.2961043945499904E-2</v>
      </c>
      <c r="ES5" s="142">
        <v>0.14035693724812895</v>
      </c>
      <c r="ET5" s="142">
        <v>0.10307042794089426</v>
      </c>
      <c r="EU5" s="142">
        <v>3.3525235079639226E-2</v>
      </c>
      <c r="EV5" s="142">
        <v>2.005373248896565E-2</v>
      </c>
      <c r="EW5" s="142">
        <v>1.3471502590673576E-2</v>
      </c>
      <c r="EX5" s="142">
        <v>5.6515064287085012E-2</v>
      </c>
      <c r="EY5" s="233">
        <v>0.9211746100992475</v>
      </c>
      <c r="EZ5" s="234">
        <v>0.20803795397535174</v>
      </c>
      <c r="FA5" s="234">
        <v>0.52961064456320206</v>
      </c>
      <c r="FB5" s="234">
        <v>7.3890282473552185E-3</v>
      </c>
      <c r="FC5" s="234">
        <v>4.2452830188679243E-2</v>
      </c>
      <c r="FD5" s="234">
        <v>4.4906751008834116E-2</v>
      </c>
      <c r="FE5" s="234">
        <v>8.8777402115825063E-2</v>
      </c>
      <c r="FF5" s="234">
        <v>4.9187479550659829E-2</v>
      </c>
      <c r="FG5" s="234">
        <v>2.9583378776311484E-2</v>
      </c>
      <c r="FH5" s="225">
        <v>0.13831198800046152</v>
      </c>
      <c r="FI5" s="142">
        <v>0.16666666666666666</v>
      </c>
      <c r="FJ5" s="142">
        <v>0.1141398407753548</v>
      </c>
      <c r="FK5" s="142">
        <v>0.11327448944271375</v>
      </c>
      <c r="FL5" s="142">
        <v>0.14379254644052153</v>
      </c>
      <c r="FM5" s="142">
        <v>8.6881273797161651E-2</v>
      </c>
      <c r="FN5" s="142">
        <v>6.4987885081343025E-2</v>
      </c>
      <c r="FO5" s="142">
        <v>6.8535825545171333E-2</v>
      </c>
      <c r="FP5" s="142">
        <v>0.10332294911734165</v>
      </c>
      <c r="FQ5" s="225">
        <v>0.59900220292859918</v>
      </c>
      <c r="FR5" s="142">
        <v>0.12582609822469873</v>
      </c>
      <c r="FS5" s="142">
        <v>0.12446546585460672</v>
      </c>
      <c r="FT5" s="142">
        <v>0.10295451600362836</v>
      </c>
      <c r="FU5" s="142">
        <v>4.7686924970843592E-2</v>
      </c>
      <c r="FV5" s="225">
        <v>0.23439168015427528</v>
      </c>
      <c r="FW5" s="142">
        <v>0.13533523881676365</v>
      </c>
      <c r="FX5" s="142">
        <v>0.16548434863459485</v>
      </c>
      <c r="FY5" s="142">
        <v>3.3971555494335205E-2</v>
      </c>
      <c r="FZ5" s="142">
        <v>0.12152622335479872</v>
      </c>
      <c r="GA5" s="142">
        <v>0.27089431454251178</v>
      </c>
      <c r="GB5" s="142">
        <v>3.8379420778952442E-2</v>
      </c>
      <c r="GC5" s="142">
        <v>0.93639297239153818</v>
      </c>
      <c r="GD5" s="142">
        <v>3.3703836500537827E-3</v>
      </c>
      <c r="GE5" s="142">
        <v>1.0154177124417353E-2</v>
      </c>
      <c r="GF5" s="142">
        <v>1.7009680889207603E-2</v>
      </c>
      <c r="GG5" s="142">
        <v>1.4342058085335245E-5</v>
      </c>
      <c r="GH5" s="142">
        <v>3.5424883470778056E-3</v>
      </c>
      <c r="GI5" s="142">
        <v>6.3391896737181787E-3</v>
      </c>
      <c r="GJ5" s="142">
        <v>4.5751165292219438E-3</v>
      </c>
      <c r="GK5" s="142">
        <v>1.8515596988167803E-2</v>
      </c>
      <c r="GL5" s="225">
        <v>0.96699892434564361</v>
      </c>
      <c r="GM5" s="142">
        <v>6.4539261384008602E-4</v>
      </c>
      <c r="GN5" s="142">
        <v>2.036572248117605E-3</v>
      </c>
      <c r="GO5" s="142">
        <v>3.5998565794191466E-3</v>
      </c>
      <c r="GP5" s="142">
        <v>4.7902474005019719E-3</v>
      </c>
      <c r="GQ5" s="142">
        <v>3.7002509860164933E-3</v>
      </c>
      <c r="GR5" s="142">
        <v>3.0405163140910722E-3</v>
      </c>
      <c r="GS5" s="142">
        <v>4.0301183219792038E-3</v>
      </c>
      <c r="GT5" s="142">
        <v>2.4238078164216565E-3</v>
      </c>
      <c r="GU5" s="142">
        <v>3.7289351021871637E-3</v>
      </c>
      <c r="GV5" s="142">
        <v>3.8436715668698457E-3</v>
      </c>
      <c r="GW5" s="142">
        <v>1.1186805306561492E-3</v>
      </c>
      <c r="GX5" s="225">
        <v>0.96699892434564361</v>
      </c>
      <c r="GY5" s="142">
        <v>7.916816063105056E-3</v>
      </c>
      <c r="GZ5" s="142">
        <v>2.1082825385442812E-3</v>
      </c>
      <c r="HA5" s="142">
        <v>1.1617067049121549E-3</v>
      </c>
      <c r="HB5" s="142">
        <v>2.2947292936536393E-3</v>
      </c>
      <c r="HC5" s="142">
        <v>4.7328791681606309E-4</v>
      </c>
      <c r="HD5" s="142">
        <v>1.5489422732162066E-3</v>
      </c>
      <c r="HE5" s="142">
        <v>2.0795984223736107E-3</v>
      </c>
      <c r="HF5" s="142">
        <v>5.392613840086052E-3</v>
      </c>
      <c r="HG5" s="142">
        <v>4.0014342058085333E-3</v>
      </c>
      <c r="HH5" s="142">
        <v>4.7759053424166371E-3</v>
      </c>
      <c r="HI5" s="142">
        <v>9.3223377554679094E-4</v>
      </c>
      <c r="HJ5" s="142">
        <v>1.7210469702402294E-4</v>
      </c>
      <c r="HK5" s="142">
        <v>8.6052348512011468E-5</v>
      </c>
      <c r="HL5" s="142">
        <v>2.868411617067049E-5</v>
      </c>
      <c r="HM5" s="142">
        <v>2.868411617067049E-5</v>
      </c>
      <c r="HN5" s="142">
        <v>0</v>
      </c>
      <c r="HO5" s="225">
        <v>0.96699892434564361</v>
      </c>
      <c r="HP5" s="142">
        <v>2.2086769451416279E-3</v>
      </c>
      <c r="HQ5" s="142">
        <v>3.8149874506991752E-3</v>
      </c>
      <c r="HR5" s="142">
        <v>4.9623520975259948E-3</v>
      </c>
      <c r="HS5" s="142">
        <v>2.2015059160989604E-2</v>
      </c>
      <c r="HT5" s="225">
        <v>0.93639297239153818</v>
      </c>
      <c r="HU5" s="142">
        <v>3.3703836500537827E-3</v>
      </c>
      <c r="HV5" s="142">
        <v>1.0154177124417353E-2</v>
      </c>
      <c r="HW5" s="142">
        <v>1.7009680889207603E-2</v>
      </c>
      <c r="HX5" s="142">
        <v>3.5424883470778056E-3</v>
      </c>
      <c r="HY5" s="142">
        <v>7.4578702043743281E-4</v>
      </c>
      <c r="HZ5" s="142">
        <v>2.7680172104697022E-3</v>
      </c>
      <c r="IA5" s="142">
        <v>8.0315525277877377E-4</v>
      </c>
      <c r="IB5" s="142">
        <v>1.577626389386877E-4</v>
      </c>
      <c r="IC5" s="142">
        <v>2.2086769451416279E-3</v>
      </c>
      <c r="ID5" s="142">
        <v>2.7249910362136967E-4</v>
      </c>
      <c r="IE5" s="142">
        <v>3.1552527787737539E-4</v>
      </c>
      <c r="IF5" s="142">
        <v>3.0118321979204015E-4</v>
      </c>
      <c r="IG5" s="142">
        <v>1.864467551093582E-4</v>
      </c>
      <c r="IH5" s="142">
        <v>4.4460380064539261E-4</v>
      </c>
      <c r="II5" s="142">
        <v>2.868411617067049E-5</v>
      </c>
      <c r="IJ5" s="142">
        <v>1.2190749372534958E-3</v>
      </c>
      <c r="IK5" s="142">
        <v>6.740767300107565E-4</v>
      </c>
      <c r="IL5" s="142">
        <v>5.306561491574041E-4</v>
      </c>
      <c r="IM5" s="142">
        <v>6.740767300107565E-4</v>
      </c>
      <c r="IN5" s="142">
        <v>1.2907852276801722E-4</v>
      </c>
      <c r="IO5" s="142">
        <v>3.4420939404804589E-3</v>
      </c>
      <c r="IP5" s="142">
        <v>5.4499820724273934E-4</v>
      </c>
      <c r="IQ5" s="142">
        <v>7.1710290426676228E-5</v>
      </c>
      <c r="IR5" s="142">
        <v>2.4381498745069916E-4</v>
      </c>
      <c r="IS5" s="142">
        <v>1.4198637504481892E-3</v>
      </c>
      <c r="IT5" s="142">
        <v>5.1631409107206886E-4</v>
      </c>
      <c r="IU5" s="142">
        <v>6.1670849766941554E-4</v>
      </c>
      <c r="IV5" s="142">
        <v>7.8881319469343853E-4</v>
      </c>
      <c r="IW5" s="142">
        <v>1.02545715310147E-2</v>
      </c>
      <c r="IX5" s="225">
        <v>0.98816463261661969</v>
      </c>
      <c r="IY5" s="142">
        <v>6.0504995351445476E-3</v>
      </c>
      <c r="IZ5" s="142">
        <v>3.8811740920561368E-3</v>
      </c>
      <c r="JA5" s="142">
        <v>1.5200035417558256E-3</v>
      </c>
      <c r="JB5" s="142">
        <v>4.1320484630255448E-4</v>
      </c>
      <c r="JC5" s="142">
        <v>0.98816463261661969</v>
      </c>
      <c r="JD5" s="142">
        <v>4.7223411006006228E-4</v>
      </c>
      <c r="JE5" s="142">
        <v>2.9514631878753894E-4</v>
      </c>
      <c r="JF5" s="142">
        <v>3.9844753036317754E-4</v>
      </c>
      <c r="JG5" s="142">
        <v>3.5417558254504668E-4</v>
      </c>
      <c r="JH5" s="142">
        <v>3.0990363472691587E-4</v>
      </c>
      <c r="JI5" s="142">
        <v>2.0955388633915263E-3</v>
      </c>
      <c r="JJ5" s="142">
        <v>4.7223411006006228E-4</v>
      </c>
      <c r="JK5" s="142">
        <v>1.1805852751501557E-4</v>
      </c>
      <c r="JL5" s="142">
        <v>1.1805852751501557E-4</v>
      </c>
      <c r="JM5" s="142">
        <v>3.3941826660566975E-4</v>
      </c>
      <c r="JN5" s="142">
        <v>5.9029263757507785E-5</v>
      </c>
      <c r="JO5" s="142">
        <v>1.4757315939376947E-4</v>
      </c>
      <c r="JP5" s="142">
        <v>1.4757315939376947E-4</v>
      </c>
      <c r="JQ5" s="142">
        <v>2.5087437096940808E-4</v>
      </c>
      <c r="JR5" s="142">
        <v>2.9514631878753894E-4</v>
      </c>
      <c r="JS5" s="142">
        <v>7.3786579696884735E-5</v>
      </c>
      <c r="JT5" s="142">
        <v>0</v>
      </c>
      <c r="JU5" s="142">
        <v>1.4757315939376946E-5</v>
      </c>
      <c r="JV5" s="142">
        <v>2.0660242315127724E-4</v>
      </c>
      <c r="JW5" s="142">
        <v>8.8543895636261671E-5</v>
      </c>
      <c r="JX5" s="142">
        <v>1.2986438026651712E-3</v>
      </c>
      <c r="JY5" s="142">
        <v>2.0660242315127724E-4</v>
      </c>
      <c r="JZ5" s="142">
        <v>1.6233047533314641E-4</v>
      </c>
      <c r="KA5" s="142">
        <v>5.9029263757507785E-5</v>
      </c>
      <c r="KB5" s="142">
        <v>0</v>
      </c>
      <c r="KC5" s="142">
        <v>3.2466095066629281E-4</v>
      </c>
      <c r="KD5" s="142">
        <v>1.6233047533314641E-4</v>
      </c>
      <c r="KE5" s="142">
        <v>0</v>
      </c>
      <c r="KF5" s="142">
        <v>3.290881454481059E-3</v>
      </c>
      <c r="KG5" s="225">
        <v>0.69976335604159201</v>
      </c>
      <c r="KH5" s="142">
        <v>2.2373610613122983E-3</v>
      </c>
      <c r="KI5" s="142">
        <v>1.8788096091789171E-3</v>
      </c>
      <c r="KJ5" s="142">
        <v>3.8723556830405165E-4</v>
      </c>
      <c r="KK5" s="142">
        <v>2.9544639655790608E-3</v>
      </c>
      <c r="KL5" s="142">
        <v>5.4786661885980635E-3</v>
      </c>
      <c r="KM5" s="142">
        <v>3.327357475797777E-3</v>
      </c>
      <c r="KN5" s="142">
        <v>0.21408390103979921</v>
      </c>
      <c r="KO5" s="142">
        <v>6.984582287558265E-2</v>
      </c>
      <c r="KP5" s="142">
        <v>0.27030889493439858</v>
      </c>
      <c r="KQ5" s="142">
        <v>0.53786287406591138</v>
      </c>
      <c r="KR5" s="142">
        <v>1.549640139123248E-3</v>
      </c>
      <c r="KS5" s="142">
        <v>2.0369158717586693E-2</v>
      </c>
      <c r="KT5" s="142">
        <v>9.5130686318399396E-2</v>
      </c>
      <c r="KU5" s="142">
        <v>7.4795964048348776E-2</v>
      </c>
      <c r="KV5" s="142">
        <v>5.1253841855266831E-2</v>
      </c>
      <c r="KW5" s="142">
        <v>6.4386001676445939E-2</v>
      </c>
      <c r="KX5" s="142">
        <v>6.4822576138586191E-2</v>
      </c>
      <c r="KY5" s="142">
        <v>3.5746716960044708E-2</v>
      </c>
      <c r="KZ5" s="142">
        <v>9.7443419949706615E-3</v>
      </c>
      <c r="LA5" s="142">
        <v>2.6019837943559655E-3</v>
      </c>
      <c r="LB5" s="142">
        <v>1.1700195585359039E-3</v>
      </c>
      <c r="LC5" s="142">
        <v>0.16572366582844369</v>
      </c>
      <c r="LD5" s="142">
        <v>4.372729812796871E-2</v>
      </c>
      <c r="LE5" s="142">
        <v>5.5602123498183852E-2</v>
      </c>
      <c r="LF5" s="142">
        <v>5.4606733724504052E-2</v>
      </c>
      <c r="LG5" s="142">
        <v>2.4168762224084941E-2</v>
      </c>
      <c r="LH5" s="142">
        <v>2.5618189438390612E-2</v>
      </c>
      <c r="LI5" s="142">
        <v>0.14988474434199497</v>
      </c>
      <c r="LJ5" s="142">
        <v>1.4372031293657446E-2</v>
      </c>
      <c r="LK5" s="142">
        <v>2.6386560491757475E-2</v>
      </c>
      <c r="LL5" s="142">
        <v>0.11211232187761945</v>
      </c>
      <c r="LM5" s="142">
        <v>3.3354288907516067E-3</v>
      </c>
      <c r="LN5" s="142">
        <v>3.9082145850796314E-2</v>
      </c>
      <c r="LO5" s="142">
        <v>5.5794216261525566E-2</v>
      </c>
      <c r="LP5" s="225">
        <v>0.27011745700535117</v>
      </c>
      <c r="LQ5" s="142">
        <v>0.39491131827819476</v>
      </c>
      <c r="LR5" s="142">
        <v>0.15168444788476423</v>
      </c>
      <c r="LS5" s="142">
        <v>0.13031333086527783</v>
      </c>
      <c r="LT5" s="142">
        <v>3.9141116682933394E-2</v>
      </c>
      <c r="LU5" s="142">
        <v>1.0365833137010736E-2</v>
      </c>
      <c r="LV5" s="142">
        <v>2.69242419143136E-3</v>
      </c>
      <c r="LW5" s="142">
        <v>9.0869316460808402E-4</v>
      </c>
      <c r="LX5" s="225">
        <v>0.1582144091649795</v>
      </c>
      <c r="LY5" s="142">
        <v>0.24369166954718285</v>
      </c>
      <c r="LZ5" s="142">
        <v>8.6958668707718137E-2</v>
      </c>
      <c r="MA5" s="142">
        <v>0.13964742481852749</v>
      </c>
      <c r="MB5" s="142">
        <v>0.10122956891017727</v>
      </c>
      <c r="MC5" s="142">
        <v>1.530788603031949E-3</v>
      </c>
      <c r="MD5" s="142">
        <v>8.1033035405658982E-2</v>
      </c>
      <c r="ME5" s="142">
        <v>3.0467631228087502E-2</v>
      </c>
      <c r="MF5" s="142">
        <v>2.8294899017332478E-2</v>
      </c>
      <c r="MG5" s="142">
        <v>7.3082810725396278E-3</v>
      </c>
      <c r="MH5" s="142">
        <v>4.6565601698681548E-2</v>
      </c>
      <c r="MI5" s="142">
        <v>2.9233124290158511E-2</v>
      </c>
      <c r="MJ5" s="142">
        <v>4.5429855315786874E-2</v>
      </c>
      <c r="MK5" s="225">
        <v>0.63538711927458735</v>
      </c>
      <c r="ML5" s="142">
        <v>5.0499883747965588E-2</v>
      </c>
      <c r="MM5" s="142">
        <v>3.7433155080213901E-2</v>
      </c>
      <c r="MN5" s="142">
        <v>8.1841432225063945E-2</v>
      </c>
      <c r="MO5" s="142">
        <v>5.0267379679144387E-2</v>
      </c>
      <c r="MP5" s="142">
        <v>5.8033015577772608E-2</v>
      </c>
      <c r="MQ5" s="142">
        <v>3.7154150197628459E-2</v>
      </c>
      <c r="MR5" s="142">
        <v>2.4040920716112531E-2</v>
      </c>
      <c r="MS5" s="142">
        <v>2.1390374331550801E-2</v>
      </c>
      <c r="MT5" s="142">
        <v>4.23157405254592E-3</v>
      </c>
      <c r="MU5" s="225">
        <v>2.7866590381314577E-2</v>
      </c>
      <c r="MV5" s="142">
        <v>0.294483895937805</v>
      </c>
      <c r="MW5" s="142">
        <v>0.46239019957594318</v>
      </c>
      <c r="MX5" s="142">
        <v>0.3214754484569044</v>
      </c>
      <c r="MY5" s="142">
        <v>0.1804933867330798</v>
      </c>
      <c r="MZ5" s="142">
        <v>3.3419715276141758E-2</v>
      </c>
      <c r="NA5" s="142">
        <v>2.1539393531450879E-3</v>
      </c>
    </row>
    <row r="6" spans="1:365" s="105" customFormat="1">
      <c r="A6" s="217" t="s">
        <v>689</v>
      </c>
      <c r="B6" s="106" t="s">
        <v>690</v>
      </c>
      <c r="C6" s="107">
        <v>2.6143687602679135E-2</v>
      </c>
      <c r="D6" s="108">
        <v>2.3774332526180067E-2</v>
      </c>
      <c r="E6" s="109">
        <v>2.5464398371572619E-2</v>
      </c>
      <c r="F6" s="65">
        <v>0</v>
      </c>
      <c r="G6" s="66">
        <v>0.60121951219512193</v>
      </c>
      <c r="H6" s="66">
        <v>0</v>
      </c>
      <c r="I6" s="66">
        <v>0.18353658536585366</v>
      </c>
      <c r="J6" s="66">
        <v>2.8048780487804879E-2</v>
      </c>
      <c r="K6" s="66">
        <v>0.14634146341463414</v>
      </c>
      <c r="L6" s="66">
        <v>4.0853658536585367E-2</v>
      </c>
      <c r="M6" s="66">
        <v>0</v>
      </c>
      <c r="N6" s="66">
        <v>0</v>
      </c>
      <c r="O6" s="66">
        <v>0</v>
      </c>
      <c r="P6" s="65">
        <v>0</v>
      </c>
      <c r="Q6" s="66">
        <v>0.17764350453172206</v>
      </c>
      <c r="R6" s="66">
        <v>0.76132930513595165</v>
      </c>
      <c r="S6" s="66">
        <v>4.7129909365558914E-2</v>
      </c>
      <c r="T6" s="66">
        <v>1.3897280966767372E-2</v>
      </c>
      <c r="U6" s="66">
        <v>0</v>
      </c>
      <c r="V6" s="66">
        <v>0</v>
      </c>
      <c r="W6" s="66">
        <v>0</v>
      </c>
      <c r="X6" s="66">
        <v>0</v>
      </c>
      <c r="Y6" s="66">
        <v>0</v>
      </c>
      <c r="Z6" s="66">
        <v>0</v>
      </c>
      <c r="AA6" s="66">
        <v>0</v>
      </c>
      <c r="AB6" s="66">
        <v>0</v>
      </c>
      <c r="AC6" s="66">
        <v>0</v>
      </c>
      <c r="AD6" s="66">
        <v>0</v>
      </c>
      <c r="AE6" s="67">
        <v>0</v>
      </c>
      <c r="AF6" s="141">
        <v>0.3395770392749245</v>
      </c>
      <c r="AG6" s="140">
        <v>1.812688821752266E-2</v>
      </c>
      <c r="AH6" s="140">
        <v>0.19395770392749245</v>
      </c>
      <c r="AI6" s="140">
        <v>0.21027190332326284</v>
      </c>
      <c r="AJ6" s="140">
        <v>0.28036253776435044</v>
      </c>
      <c r="AK6" s="140">
        <v>0.12326283987915408</v>
      </c>
      <c r="AL6" s="140">
        <v>0.14561933534743202</v>
      </c>
      <c r="AM6" s="140">
        <v>0.16797583081570996</v>
      </c>
      <c r="AN6" s="140">
        <v>0.41148036253776438</v>
      </c>
      <c r="AO6" s="140">
        <v>0.40966767371601209</v>
      </c>
      <c r="AP6" s="140">
        <v>0.5166163141993958</v>
      </c>
      <c r="AQ6" s="140">
        <v>4.2296072507552872E-2</v>
      </c>
      <c r="AR6" s="226">
        <v>0.15649546827794561</v>
      </c>
      <c r="AS6" s="140">
        <v>6.1027190332326287E-2</v>
      </c>
      <c r="AT6" s="227">
        <v>0.20785498489425983</v>
      </c>
      <c r="AU6" s="140">
        <v>0.691238670694864</v>
      </c>
      <c r="AV6" s="140">
        <v>0.11540785498489425</v>
      </c>
      <c r="AW6" s="140">
        <v>0.12386706948640483</v>
      </c>
      <c r="AX6" s="140">
        <v>0.30936555891238671</v>
      </c>
      <c r="AY6" s="141">
        <v>0.4863157894736842</v>
      </c>
      <c r="AZ6" s="140">
        <v>0.51368421052631574</v>
      </c>
      <c r="BA6" s="226">
        <v>2.6315789473684209E-2</v>
      </c>
      <c r="BB6" s="140">
        <v>4.6842105263157893E-2</v>
      </c>
      <c r="BC6" s="140">
        <v>6.2631578947368427E-2</v>
      </c>
      <c r="BD6" s="140">
        <v>1.368421052631579E-2</v>
      </c>
      <c r="BE6" s="140">
        <v>2.2631578947368423E-2</v>
      </c>
      <c r="BF6" s="140">
        <v>2.2631578947368423E-2</v>
      </c>
      <c r="BG6" s="140">
        <v>4.1578947368421056E-2</v>
      </c>
      <c r="BH6" s="140">
        <v>2.7894736842105264E-2</v>
      </c>
      <c r="BI6" s="140">
        <v>3.105263157894737E-2</v>
      </c>
      <c r="BJ6" s="140">
        <v>5.2631578947368418E-2</v>
      </c>
      <c r="BK6" s="140">
        <v>7.2105263157894742E-2</v>
      </c>
      <c r="BL6" s="140">
        <v>8.2631578947368417E-2</v>
      </c>
      <c r="BM6" s="140">
        <v>8.2105263157894737E-2</v>
      </c>
      <c r="BN6" s="140">
        <v>6.7368421052631577E-2</v>
      </c>
      <c r="BO6" s="140">
        <v>7.8947368421052627E-2</v>
      </c>
      <c r="BP6" s="140">
        <v>7.4210526315789477E-2</v>
      </c>
      <c r="BQ6" s="140">
        <v>6.7368421052631577E-2</v>
      </c>
      <c r="BR6" s="140">
        <v>4.4736842105263158E-2</v>
      </c>
      <c r="BS6" s="140">
        <v>0.03</v>
      </c>
      <c r="BT6" s="140">
        <v>2.8421052631578948E-2</v>
      </c>
      <c r="BU6" s="140">
        <v>2.2631578947368423E-2</v>
      </c>
      <c r="BV6" s="226">
        <v>0.96842105263157896</v>
      </c>
      <c r="BW6" s="140">
        <v>5.263157894736842E-4</v>
      </c>
      <c r="BX6" s="140">
        <v>1.1052631578947368E-2</v>
      </c>
      <c r="BY6" s="140">
        <v>2.1052631578947368E-3</v>
      </c>
      <c r="BZ6" s="140">
        <v>1.5789473684210526E-3</v>
      </c>
      <c r="CA6" s="140">
        <v>0</v>
      </c>
      <c r="CB6" s="140">
        <v>2.631578947368421E-3</v>
      </c>
      <c r="CC6" s="140">
        <v>1.5789473684210526E-3</v>
      </c>
      <c r="CD6" s="140">
        <v>4.7368421052631582E-3</v>
      </c>
      <c r="CE6" s="140">
        <v>6.842105263157895E-3</v>
      </c>
      <c r="CF6" s="226">
        <v>0.95684210526315794</v>
      </c>
      <c r="CG6" s="140">
        <v>3.6842105263157894E-3</v>
      </c>
      <c r="CH6" s="140">
        <v>5.263157894736842E-4</v>
      </c>
      <c r="CI6" s="140">
        <v>0</v>
      </c>
      <c r="CJ6" s="140">
        <v>0</v>
      </c>
      <c r="CK6" s="140">
        <v>0</v>
      </c>
      <c r="CL6" s="140">
        <v>1.5789473684210526E-3</v>
      </c>
      <c r="CM6" s="140">
        <v>0</v>
      </c>
      <c r="CN6" s="140">
        <v>1.0526315789473684E-3</v>
      </c>
      <c r="CO6" s="140">
        <v>2.1052631578947368E-3</v>
      </c>
      <c r="CP6" s="140">
        <v>0</v>
      </c>
      <c r="CQ6" s="140">
        <v>0</v>
      </c>
      <c r="CR6" s="140">
        <v>3.1578947368421052E-3</v>
      </c>
      <c r="CS6" s="140">
        <v>0</v>
      </c>
      <c r="CT6" s="140">
        <v>4.7368421052631582E-3</v>
      </c>
      <c r="CU6" s="140">
        <v>2.1052631578947368E-3</v>
      </c>
      <c r="CV6" s="140">
        <v>1.5789473684210526E-3</v>
      </c>
      <c r="CW6" s="140">
        <v>0</v>
      </c>
      <c r="CX6" s="140">
        <v>2.631578947368421E-3</v>
      </c>
      <c r="CY6" s="140">
        <v>0</v>
      </c>
      <c r="CZ6" s="140">
        <v>0</v>
      </c>
      <c r="DA6" s="140">
        <v>0</v>
      </c>
      <c r="DB6" s="140">
        <v>0</v>
      </c>
      <c r="DC6" s="140">
        <v>5.263157894736842E-4</v>
      </c>
      <c r="DD6" s="140">
        <v>0</v>
      </c>
      <c r="DE6" s="140">
        <v>1.5789473684210526E-3</v>
      </c>
      <c r="DF6" s="140">
        <v>3.1578947368421052E-3</v>
      </c>
      <c r="DG6" s="140">
        <v>0</v>
      </c>
      <c r="DH6" s="140">
        <v>0</v>
      </c>
      <c r="DI6" s="140">
        <v>0</v>
      </c>
      <c r="DJ6" s="140">
        <v>1.4736842105263158E-2</v>
      </c>
      <c r="DK6" s="226">
        <v>0.24161073825503357</v>
      </c>
      <c r="DL6" s="140">
        <v>0.71677852348993287</v>
      </c>
      <c r="DM6" s="140">
        <v>1.3422818791946308E-2</v>
      </c>
      <c r="DN6" s="140">
        <v>2.4161073825503355E-2</v>
      </c>
      <c r="DO6" s="140">
        <v>4.0268456375838931E-3</v>
      </c>
      <c r="DP6" s="226">
        <v>0.67198581560283688</v>
      </c>
      <c r="DQ6" s="140">
        <v>0.33156028368794327</v>
      </c>
      <c r="DR6" s="140">
        <v>7.4468085106382975E-2</v>
      </c>
      <c r="DS6" s="140">
        <v>0.11347517730496454</v>
      </c>
      <c r="DT6" s="140">
        <v>0.14361702127659576</v>
      </c>
      <c r="DU6" s="226">
        <v>0.4631578947368421</v>
      </c>
      <c r="DV6" s="140">
        <v>0.33</v>
      </c>
      <c r="DW6" s="140">
        <v>0.14421052631578948</v>
      </c>
      <c r="DX6" s="140">
        <v>4.6842105263157893E-2</v>
      </c>
      <c r="DY6" s="140">
        <v>1.5789473684210527E-2</v>
      </c>
      <c r="DZ6" s="226">
        <v>0.10631578947368421</v>
      </c>
      <c r="EA6" s="140">
        <v>0.1036842105263158</v>
      </c>
      <c r="EB6" s="140">
        <v>0.79</v>
      </c>
      <c r="EC6" s="140">
        <v>0.11368421052631579</v>
      </c>
      <c r="ED6" s="140">
        <v>0.88631578947368417</v>
      </c>
      <c r="EE6" s="140">
        <v>7.7894736842105267E-2</v>
      </c>
      <c r="EF6" s="140">
        <v>1.4736842105263158E-2</v>
      </c>
      <c r="EG6" s="140">
        <v>2.1052631578947368E-2</v>
      </c>
      <c r="EH6" s="141">
        <v>0.28659793814432988</v>
      </c>
      <c r="EI6" s="140">
        <v>0.37113402061855671</v>
      </c>
      <c r="EJ6" s="140">
        <v>0.21030927835051547</v>
      </c>
      <c r="EK6" s="140">
        <v>0.13195876288659794</v>
      </c>
      <c r="EL6" s="226">
        <v>0.15272727272727274</v>
      </c>
      <c r="EM6" s="140">
        <v>5.8909090909090911E-2</v>
      </c>
      <c r="EN6" s="140">
        <v>9.3818181818181814E-2</v>
      </c>
      <c r="EO6" s="140">
        <v>0.24436363636363637</v>
      </c>
      <c r="EP6" s="140">
        <v>0.13381818181818181</v>
      </c>
      <c r="EQ6" s="140">
        <v>0.18836363636363637</v>
      </c>
      <c r="ER6" s="140">
        <v>4.872727272727273E-2</v>
      </c>
      <c r="ES6" s="140">
        <v>8.8727272727272724E-2</v>
      </c>
      <c r="ET6" s="140">
        <v>6.4000000000000001E-2</v>
      </c>
      <c r="EU6" s="140">
        <v>1.890909090909091E-2</v>
      </c>
      <c r="EV6" s="140">
        <v>1.2363636363636363E-2</v>
      </c>
      <c r="EW6" s="140">
        <v>6.5454545454545453E-3</v>
      </c>
      <c r="EX6" s="140">
        <v>6.1090909090909092E-2</v>
      </c>
      <c r="EY6" s="226">
        <v>0.93305870236869204</v>
      </c>
      <c r="EZ6" s="140">
        <v>0.21627188465499486</v>
      </c>
      <c r="FA6" s="140">
        <v>0.45417095777548916</v>
      </c>
      <c r="FB6" s="140">
        <v>1.8537590113285273E-2</v>
      </c>
      <c r="FC6" s="140">
        <v>8.0329557157569523E-2</v>
      </c>
      <c r="FD6" s="140">
        <v>6.1791967044284246E-2</v>
      </c>
      <c r="FE6" s="140">
        <v>0.101956745623069</v>
      </c>
      <c r="FF6" s="140">
        <v>3.604531410916581E-2</v>
      </c>
      <c r="FG6" s="140">
        <v>3.1925849639546859E-2</v>
      </c>
      <c r="FH6" s="226">
        <v>0.22497308934337998</v>
      </c>
      <c r="FI6" s="140">
        <v>0.16038751345532831</v>
      </c>
      <c r="FJ6" s="140">
        <v>0.12486544671689989</v>
      </c>
      <c r="FK6" s="140">
        <v>0.11410118406889128</v>
      </c>
      <c r="FL6" s="140">
        <v>0.13562970936490851</v>
      </c>
      <c r="FM6" s="140">
        <v>7.1044133476856841E-2</v>
      </c>
      <c r="FN6" s="140">
        <v>5.1668460710441337E-2</v>
      </c>
      <c r="FO6" s="140">
        <v>3.9827771797631861E-2</v>
      </c>
      <c r="FP6" s="140">
        <v>7.8579117330462869E-2</v>
      </c>
      <c r="FQ6" s="226">
        <v>0.6633663366336634</v>
      </c>
      <c r="FR6" s="140">
        <v>0.13366336633663367</v>
      </c>
      <c r="FS6" s="140">
        <v>7.6732673267326731E-2</v>
      </c>
      <c r="FT6" s="140">
        <v>8.4158415841584164E-2</v>
      </c>
      <c r="FU6" s="140">
        <v>4.4554455445544552E-2</v>
      </c>
      <c r="FV6" s="226">
        <v>0.24148606811145512</v>
      </c>
      <c r="FW6" s="140">
        <v>0.12260061919504645</v>
      </c>
      <c r="FX6" s="140">
        <v>0.16037151702786379</v>
      </c>
      <c r="FY6" s="140">
        <v>3.8390092879256967E-2</v>
      </c>
      <c r="FZ6" s="226">
        <v>0.12198142414860681</v>
      </c>
      <c r="GA6" s="140">
        <v>0.2743034055727554</v>
      </c>
      <c r="GB6" s="140">
        <v>4.0866873065015477E-2</v>
      </c>
      <c r="GC6" s="141">
        <v>0.95631578947368423</v>
      </c>
      <c r="GD6" s="140">
        <v>2.1052631578947368E-3</v>
      </c>
      <c r="GE6" s="140">
        <v>6.842105263157895E-3</v>
      </c>
      <c r="GF6" s="140">
        <v>1.0526315789473684E-2</v>
      </c>
      <c r="GG6" s="140">
        <v>0</v>
      </c>
      <c r="GH6" s="140">
        <v>3.6842105263157894E-3</v>
      </c>
      <c r="GI6" s="140">
        <v>6.842105263157895E-3</v>
      </c>
      <c r="GJ6" s="140">
        <v>1.0526315789473684E-3</v>
      </c>
      <c r="GK6" s="140">
        <v>1.3157894736842105E-2</v>
      </c>
      <c r="GL6" s="226">
        <v>0.97578947368421054</v>
      </c>
      <c r="GM6" s="140">
        <v>1.0526315789473684E-3</v>
      </c>
      <c r="GN6" s="140">
        <v>1.0526315789473684E-3</v>
      </c>
      <c r="GO6" s="140">
        <v>3.1578947368421052E-3</v>
      </c>
      <c r="GP6" s="140">
        <v>3.1578947368421052E-3</v>
      </c>
      <c r="GQ6" s="140">
        <v>1.0526315789473684E-3</v>
      </c>
      <c r="GR6" s="140">
        <v>3.1578947368421052E-3</v>
      </c>
      <c r="GS6" s="140">
        <v>7.8947368421052634E-3</v>
      </c>
      <c r="GT6" s="140">
        <v>2.1052631578947368E-3</v>
      </c>
      <c r="GU6" s="140">
        <v>1.5789473684210526E-3</v>
      </c>
      <c r="GV6" s="140">
        <v>5.263157894736842E-4</v>
      </c>
      <c r="GW6" s="140">
        <v>0</v>
      </c>
      <c r="GX6" s="226">
        <v>0.97578947368421054</v>
      </c>
      <c r="GY6" s="140">
        <v>5.7894736842105266E-3</v>
      </c>
      <c r="GZ6" s="140">
        <v>1.5789473684210526E-3</v>
      </c>
      <c r="HA6" s="140">
        <v>1.0526315789473684E-3</v>
      </c>
      <c r="HB6" s="140">
        <v>5.263157894736842E-4</v>
      </c>
      <c r="HC6" s="140">
        <v>0</v>
      </c>
      <c r="HD6" s="140">
        <v>1.0526315789473684E-3</v>
      </c>
      <c r="HE6" s="140">
        <v>1.0526315789473684E-3</v>
      </c>
      <c r="HF6" s="140">
        <v>2.631578947368421E-3</v>
      </c>
      <c r="HG6" s="140">
        <v>3.6842105263157894E-3</v>
      </c>
      <c r="HH6" s="140">
        <v>6.3157894736842104E-3</v>
      </c>
      <c r="HI6" s="140">
        <v>1.5789473684210526E-3</v>
      </c>
      <c r="HJ6" s="140">
        <v>0</v>
      </c>
      <c r="HK6" s="140">
        <v>0</v>
      </c>
      <c r="HL6" s="140">
        <v>0</v>
      </c>
      <c r="HM6" s="140">
        <v>0</v>
      </c>
      <c r="HN6" s="140">
        <v>0</v>
      </c>
      <c r="HO6" s="226">
        <v>0.97578947368421054</v>
      </c>
      <c r="HP6" s="140">
        <v>5.263157894736842E-4</v>
      </c>
      <c r="HQ6" s="140">
        <v>5.263157894736842E-4</v>
      </c>
      <c r="HR6" s="140">
        <v>3.1578947368421052E-3</v>
      </c>
      <c r="HS6" s="140">
        <v>0.02</v>
      </c>
      <c r="HT6" s="226">
        <v>0.95631578947368423</v>
      </c>
      <c r="HU6" s="140">
        <v>2.1052631578947368E-3</v>
      </c>
      <c r="HV6" s="140">
        <v>6.842105263157895E-3</v>
      </c>
      <c r="HW6" s="140">
        <v>1.0526315789473684E-2</v>
      </c>
      <c r="HX6" s="140">
        <v>3.6842105263157894E-3</v>
      </c>
      <c r="HY6" s="140">
        <v>1.0526315789473684E-3</v>
      </c>
      <c r="HZ6" s="140">
        <v>2.1052631578947368E-3</v>
      </c>
      <c r="IA6" s="140">
        <v>1.0526315789473684E-3</v>
      </c>
      <c r="IB6" s="140">
        <v>0</v>
      </c>
      <c r="IC6" s="140">
        <v>0</v>
      </c>
      <c r="ID6" s="140">
        <v>0</v>
      </c>
      <c r="IE6" s="140">
        <v>0</v>
      </c>
      <c r="IF6" s="140">
        <v>0</v>
      </c>
      <c r="IG6" s="140">
        <v>0</v>
      </c>
      <c r="IH6" s="140">
        <v>5.263157894736842E-4</v>
      </c>
      <c r="II6" s="140">
        <v>5.263157894736842E-4</v>
      </c>
      <c r="IJ6" s="140">
        <v>5.263157894736842E-4</v>
      </c>
      <c r="IK6" s="140">
        <v>0</v>
      </c>
      <c r="IL6" s="140">
        <v>1.0526315789473684E-3</v>
      </c>
      <c r="IM6" s="140">
        <v>5.263157894736842E-4</v>
      </c>
      <c r="IN6" s="140">
        <v>0</v>
      </c>
      <c r="IO6" s="140">
        <v>2.631578947368421E-3</v>
      </c>
      <c r="IP6" s="140">
        <v>5.263157894736842E-4</v>
      </c>
      <c r="IQ6" s="140">
        <v>0</v>
      </c>
      <c r="IR6" s="140">
        <v>0</v>
      </c>
      <c r="IS6" s="140">
        <v>1.5789473684210526E-3</v>
      </c>
      <c r="IT6" s="140">
        <v>0</v>
      </c>
      <c r="IU6" s="140">
        <v>0</v>
      </c>
      <c r="IV6" s="140">
        <v>0</v>
      </c>
      <c r="IW6" s="140">
        <v>7.8947368421052634E-3</v>
      </c>
      <c r="IX6" s="226">
        <v>0.99306296691568841</v>
      </c>
      <c r="IY6" s="140">
        <v>3.735325506937033E-3</v>
      </c>
      <c r="IZ6" s="140">
        <v>2.1344717182497333E-3</v>
      </c>
      <c r="JA6" s="140">
        <v>5.3361792956243333E-4</v>
      </c>
      <c r="JB6" s="140">
        <v>5.3361792956243333E-4</v>
      </c>
      <c r="JC6" s="226">
        <v>0.99306296691568841</v>
      </c>
      <c r="JD6" s="140">
        <v>5.3361792956243333E-4</v>
      </c>
      <c r="JE6" s="140">
        <v>0</v>
      </c>
      <c r="JF6" s="140">
        <v>5.3361792956243333E-4</v>
      </c>
      <c r="JG6" s="140">
        <v>0</v>
      </c>
      <c r="JH6" s="140">
        <v>5.3361792956243333E-4</v>
      </c>
      <c r="JI6" s="140">
        <v>0</v>
      </c>
      <c r="JJ6" s="140">
        <v>0</v>
      </c>
      <c r="JK6" s="140">
        <v>0</v>
      </c>
      <c r="JL6" s="140">
        <v>0</v>
      </c>
      <c r="JM6" s="140">
        <v>0</v>
      </c>
      <c r="JN6" s="140">
        <v>0</v>
      </c>
      <c r="JO6" s="140">
        <v>0</v>
      </c>
      <c r="JP6" s="140">
        <v>0</v>
      </c>
      <c r="JQ6" s="140">
        <v>0</v>
      </c>
      <c r="JR6" s="140">
        <v>0</v>
      </c>
      <c r="JS6" s="140">
        <v>0</v>
      </c>
      <c r="JT6" s="140">
        <v>0</v>
      </c>
      <c r="JU6" s="140">
        <v>5.3361792956243333E-4</v>
      </c>
      <c r="JV6" s="140">
        <v>5.3361792956243333E-4</v>
      </c>
      <c r="JW6" s="140">
        <v>1.0672358591248667E-3</v>
      </c>
      <c r="JX6" s="140">
        <v>1.0672358591248667E-3</v>
      </c>
      <c r="JY6" s="140">
        <v>0</v>
      </c>
      <c r="JZ6" s="140">
        <v>0</v>
      </c>
      <c r="KA6" s="140">
        <v>0</v>
      </c>
      <c r="KB6" s="140">
        <v>0</v>
      </c>
      <c r="KC6" s="140">
        <v>0</v>
      </c>
      <c r="KD6" s="140">
        <v>0</v>
      </c>
      <c r="KE6" s="140">
        <v>0</v>
      </c>
      <c r="KF6" s="140">
        <v>1.6008537886872999E-3</v>
      </c>
      <c r="KG6" s="226">
        <v>0.76210526315789473</v>
      </c>
      <c r="KH6" s="140">
        <v>1.5789473684210526E-3</v>
      </c>
      <c r="KI6" s="140">
        <v>1.5789473684210526E-3</v>
      </c>
      <c r="KJ6" s="140">
        <v>0</v>
      </c>
      <c r="KK6" s="140">
        <v>3.6842105263157894E-3</v>
      </c>
      <c r="KL6" s="140">
        <v>5.263157894736842E-3</v>
      </c>
      <c r="KM6" s="140">
        <v>3.6842105263157894E-3</v>
      </c>
      <c r="KN6" s="140">
        <v>0.15789473684210525</v>
      </c>
      <c r="KO6" s="140">
        <v>6.4736842105263162E-2</v>
      </c>
      <c r="KP6" s="141">
        <v>0.24334365325077401</v>
      </c>
      <c r="KQ6" s="140">
        <v>0.56222910216718269</v>
      </c>
      <c r="KR6" s="140">
        <v>1.238390092879257E-3</v>
      </c>
      <c r="KS6" s="140">
        <v>1.3622291021671827E-2</v>
      </c>
      <c r="KT6" s="140">
        <v>8.1733746130030954E-2</v>
      </c>
      <c r="KU6" s="140">
        <v>9.845201238390093E-2</v>
      </c>
      <c r="KV6" s="226">
        <v>4.3848167539267013E-2</v>
      </c>
      <c r="KW6" s="140">
        <v>6.4790575916230372E-2</v>
      </c>
      <c r="KX6" s="140">
        <v>5.1701570680628271E-2</v>
      </c>
      <c r="KY6" s="140">
        <v>1.5706806282722512E-2</v>
      </c>
      <c r="KZ6" s="140">
        <v>3.2722513089005235E-3</v>
      </c>
      <c r="LA6" s="140">
        <v>1.3089005235602095E-3</v>
      </c>
      <c r="LB6" s="140">
        <v>1.963350785340314E-3</v>
      </c>
      <c r="LC6" s="140">
        <v>0.16884816753926701</v>
      </c>
      <c r="LD6" s="140">
        <v>3.7303664921465966E-2</v>
      </c>
      <c r="LE6" s="140">
        <v>6.2827225130890049E-2</v>
      </c>
      <c r="LF6" s="140">
        <v>6.1518324607329845E-2</v>
      </c>
      <c r="LG6" s="140">
        <v>2.8795811518324606E-2</v>
      </c>
      <c r="LH6" s="140">
        <v>1.8979057591623036E-2</v>
      </c>
      <c r="LI6" s="140">
        <v>0.14725130890052357</v>
      </c>
      <c r="LJ6" s="140">
        <v>1.5706806282722512E-2</v>
      </c>
      <c r="LK6" s="140">
        <v>2.6178010471204188E-2</v>
      </c>
      <c r="LL6" s="140">
        <v>0.14136125654450263</v>
      </c>
      <c r="LM6" s="140">
        <v>5.8900523560209425E-3</v>
      </c>
      <c r="LN6" s="140">
        <v>3.206806282722513E-2</v>
      </c>
      <c r="LO6" s="140">
        <v>7.1335078534031413E-2</v>
      </c>
      <c r="LP6" s="226">
        <v>0.24161073825503357</v>
      </c>
      <c r="LQ6" s="140">
        <v>0.41744966442953019</v>
      </c>
      <c r="LR6" s="140">
        <v>0.13422818791946309</v>
      </c>
      <c r="LS6" s="140">
        <v>0.1395973154362416</v>
      </c>
      <c r="LT6" s="140">
        <v>4.1610738255033558E-2</v>
      </c>
      <c r="LU6" s="140">
        <v>1.74496644295302E-2</v>
      </c>
      <c r="LV6" s="140">
        <v>4.0268456375838931E-3</v>
      </c>
      <c r="LW6" s="140">
        <v>4.0268456375838931E-3</v>
      </c>
      <c r="LX6" s="226">
        <v>0.21705426356589147</v>
      </c>
      <c r="LY6" s="140">
        <v>0.24612403100775193</v>
      </c>
      <c r="LZ6" s="140">
        <v>9.6899224806201556E-2</v>
      </c>
      <c r="MA6" s="140">
        <v>0.13372093023255813</v>
      </c>
      <c r="MB6" s="140">
        <v>0.11434108527131782</v>
      </c>
      <c r="MC6" s="140">
        <v>0</v>
      </c>
      <c r="MD6" s="140">
        <v>6.3953488372093026E-2</v>
      </c>
      <c r="ME6" s="140">
        <v>1.3565891472868217E-2</v>
      </c>
      <c r="MF6" s="140">
        <v>2.1317829457364341E-2</v>
      </c>
      <c r="MG6" s="140">
        <v>7.7519379844961239E-3</v>
      </c>
      <c r="MH6" s="140">
        <v>2.7131782945736434E-2</v>
      </c>
      <c r="MI6" s="140">
        <v>2.3255813953488372E-2</v>
      </c>
      <c r="MJ6" s="140">
        <v>3.4883720930232558E-2</v>
      </c>
      <c r="MK6" s="226">
        <v>0.67198581560283688</v>
      </c>
      <c r="ML6" s="140">
        <v>1.7730496453900711E-2</v>
      </c>
      <c r="MM6" s="140">
        <v>3.5460992907801421E-2</v>
      </c>
      <c r="MN6" s="140">
        <v>9.0425531914893623E-2</v>
      </c>
      <c r="MO6" s="140">
        <v>3.7234042553191488E-2</v>
      </c>
      <c r="MP6" s="140">
        <v>4.9645390070921988E-2</v>
      </c>
      <c r="MQ6" s="140">
        <v>4.7872340425531915E-2</v>
      </c>
      <c r="MR6" s="140">
        <v>1.9503546099290781E-2</v>
      </c>
      <c r="MS6" s="140">
        <v>2.8368794326241134E-2</v>
      </c>
      <c r="MT6" s="140">
        <v>5.3191489361702126E-3</v>
      </c>
      <c r="MU6" s="226">
        <v>1.6107382550335572E-2</v>
      </c>
      <c r="MV6" s="226">
        <v>0.28993288590604027</v>
      </c>
      <c r="MW6" s="226">
        <v>0.47919463087248321</v>
      </c>
      <c r="MX6" s="140">
        <v>0.32483221476510066</v>
      </c>
      <c r="MY6" s="140">
        <v>0.16644295302013423</v>
      </c>
      <c r="MZ6" s="140">
        <v>2.6845637583892617E-2</v>
      </c>
      <c r="NA6" s="140">
        <v>2.6845637583892616E-3</v>
      </c>
    </row>
    <row r="7" spans="1:365" s="105" customFormat="1">
      <c r="A7" s="218" t="s">
        <v>691</v>
      </c>
      <c r="B7" s="106" t="s">
        <v>692</v>
      </c>
      <c r="C7" s="107">
        <v>1.9903955516239101E-2</v>
      </c>
      <c r="D7" s="108">
        <v>1.8491147520362277E-2</v>
      </c>
      <c r="E7" s="109">
        <v>1.7767113315898735E-2</v>
      </c>
      <c r="F7" s="65">
        <v>0</v>
      </c>
      <c r="G7" s="66">
        <v>0.29449321628092578</v>
      </c>
      <c r="H7" s="66">
        <v>0</v>
      </c>
      <c r="I7" s="66">
        <v>0.29928172386272944</v>
      </c>
      <c r="J7" s="66">
        <v>3.830806065442937E-2</v>
      </c>
      <c r="K7" s="66">
        <v>0.3679169992019154</v>
      </c>
      <c r="L7" s="66">
        <v>0</v>
      </c>
      <c r="M7" s="66">
        <v>0</v>
      </c>
      <c r="N7" s="66">
        <v>0</v>
      </c>
      <c r="O7" s="66">
        <v>0</v>
      </c>
      <c r="P7" s="65">
        <v>0</v>
      </c>
      <c r="Q7" s="66">
        <v>0</v>
      </c>
      <c r="R7" s="66">
        <v>0.76746031746031751</v>
      </c>
      <c r="S7" s="66">
        <v>0</v>
      </c>
      <c r="T7" s="66">
        <v>0.23253968253968255</v>
      </c>
      <c r="U7" s="66">
        <v>0</v>
      </c>
      <c r="V7" s="66">
        <v>0</v>
      </c>
      <c r="W7" s="66">
        <v>0</v>
      </c>
      <c r="X7" s="66">
        <v>0</v>
      </c>
      <c r="Y7" s="66">
        <v>0</v>
      </c>
      <c r="Z7" s="66">
        <v>0</v>
      </c>
      <c r="AA7" s="66">
        <v>0</v>
      </c>
      <c r="AB7" s="66">
        <v>0</v>
      </c>
      <c r="AC7" s="66">
        <v>0</v>
      </c>
      <c r="AD7" s="66">
        <v>0</v>
      </c>
      <c r="AE7" s="67">
        <v>0</v>
      </c>
      <c r="AF7" s="141">
        <v>0.2904761904761905</v>
      </c>
      <c r="AG7" s="140">
        <v>1.507936507936508E-2</v>
      </c>
      <c r="AH7" s="140">
        <v>0.15238095238095239</v>
      </c>
      <c r="AI7" s="140">
        <v>0.17301587301587301</v>
      </c>
      <c r="AJ7" s="140">
        <v>0.21666666666666667</v>
      </c>
      <c r="AK7" s="140">
        <v>9.4444444444444442E-2</v>
      </c>
      <c r="AL7" s="140">
        <v>0.10555555555555556</v>
      </c>
      <c r="AM7" s="140">
        <v>0.12936507936507938</v>
      </c>
      <c r="AN7" s="140">
        <v>0.33571428571428569</v>
      </c>
      <c r="AO7" s="140">
        <v>0.3396825396825397</v>
      </c>
      <c r="AP7" s="140">
        <v>0.43333333333333335</v>
      </c>
      <c r="AQ7" s="140">
        <v>2.8571428571428571E-2</v>
      </c>
      <c r="AR7" s="226">
        <v>0.12222222222222222</v>
      </c>
      <c r="AS7" s="140">
        <v>6.0317460317460318E-2</v>
      </c>
      <c r="AT7" s="227">
        <v>0.1761904761904762</v>
      </c>
      <c r="AU7" s="140">
        <v>0.60238095238095235</v>
      </c>
      <c r="AV7" s="140">
        <v>9.285714285714286E-2</v>
      </c>
      <c r="AW7" s="140">
        <v>8.6507936507936506E-2</v>
      </c>
      <c r="AX7" s="140">
        <v>0.39761904761904759</v>
      </c>
      <c r="AY7" s="141">
        <v>0.51485148514851486</v>
      </c>
      <c r="AZ7" s="140">
        <v>0.48432343234323433</v>
      </c>
      <c r="BA7" s="226">
        <v>2.0627062706270627E-2</v>
      </c>
      <c r="BB7" s="140">
        <v>3.1353135313531351E-2</v>
      </c>
      <c r="BC7" s="140">
        <v>4.1254125412541254E-2</v>
      </c>
      <c r="BD7" s="140">
        <v>7.4257425742574254E-3</v>
      </c>
      <c r="BE7" s="140">
        <v>1.4026402640264026E-2</v>
      </c>
      <c r="BF7" s="140">
        <v>1.0726072607260726E-2</v>
      </c>
      <c r="BG7" s="140">
        <v>2.8877887788778877E-2</v>
      </c>
      <c r="BH7" s="140">
        <v>3.7128712871287127E-2</v>
      </c>
      <c r="BI7" s="140">
        <v>2.9702970297029702E-2</v>
      </c>
      <c r="BJ7" s="140">
        <v>3.9603960396039604E-2</v>
      </c>
      <c r="BK7" s="140">
        <v>4.2079207920792082E-2</v>
      </c>
      <c r="BL7" s="140">
        <v>6.0231023102310231E-2</v>
      </c>
      <c r="BM7" s="140">
        <v>7.4257425742574254E-2</v>
      </c>
      <c r="BN7" s="140">
        <v>0.10643564356435643</v>
      </c>
      <c r="BO7" s="140">
        <v>0.11551155115511551</v>
      </c>
      <c r="BP7" s="140">
        <v>0.14686468646864687</v>
      </c>
      <c r="BQ7" s="140">
        <v>7.8382838283828388E-2</v>
      </c>
      <c r="BR7" s="140">
        <v>3.8778877887788776E-2</v>
      </c>
      <c r="BS7" s="140">
        <v>4.0429042904290426E-2</v>
      </c>
      <c r="BT7" s="140">
        <v>2.5577557755775578E-2</v>
      </c>
      <c r="BU7" s="140">
        <v>9.9009900990099011E-3</v>
      </c>
      <c r="BV7" s="226">
        <v>0.98019801980198018</v>
      </c>
      <c r="BW7" s="140">
        <v>8.2508250825082509E-4</v>
      </c>
      <c r="BX7" s="140">
        <v>3.3003300330033004E-3</v>
      </c>
      <c r="BY7" s="140">
        <v>0</v>
      </c>
      <c r="BZ7" s="140">
        <v>8.2508250825082501E-3</v>
      </c>
      <c r="CA7" s="140">
        <v>0</v>
      </c>
      <c r="CB7" s="140">
        <v>8.2508250825082509E-4</v>
      </c>
      <c r="CC7" s="140">
        <v>8.2508250825082509E-4</v>
      </c>
      <c r="CD7" s="140">
        <v>4.9504950495049506E-3</v>
      </c>
      <c r="CE7" s="140">
        <v>8.2508250825082509E-4</v>
      </c>
      <c r="CF7" s="226">
        <v>0.95627062706270627</v>
      </c>
      <c r="CG7" s="140">
        <v>2.4752475247524753E-3</v>
      </c>
      <c r="CH7" s="140">
        <v>8.2508250825082509E-4</v>
      </c>
      <c r="CI7" s="140">
        <v>2.4752475247524753E-3</v>
      </c>
      <c r="CJ7" s="140">
        <v>0</v>
      </c>
      <c r="CK7" s="140">
        <v>1.6501650165016502E-3</v>
      </c>
      <c r="CL7" s="140">
        <v>0</v>
      </c>
      <c r="CM7" s="140">
        <v>0</v>
      </c>
      <c r="CN7" s="140">
        <v>2.4752475247524753E-3</v>
      </c>
      <c r="CO7" s="140">
        <v>1.6501650165016502E-3</v>
      </c>
      <c r="CP7" s="140">
        <v>9.0759075907590765E-3</v>
      </c>
      <c r="CQ7" s="140">
        <v>0</v>
      </c>
      <c r="CR7" s="140">
        <v>0</v>
      </c>
      <c r="CS7" s="140">
        <v>1.6501650165016502E-3</v>
      </c>
      <c r="CT7" s="140">
        <v>1.6501650165016502E-3</v>
      </c>
      <c r="CU7" s="140">
        <v>0</v>
      </c>
      <c r="CV7" s="140">
        <v>8.2508250825082501E-3</v>
      </c>
      <c r="CW7" s="140">
        <v>0</v>
      </c>
      <c r="CX7" s="140">
        <v>8.2508250825082509E-4</v>
      </c>
      <c r="CY7" s="140">
        <v>0</v>
      </c>
      <c r="CZ7" s="140">
        <v>0</v>
      </c>
      <c r="DA7" s="140">
        <v>0</v>
      </c>
      <c r="DB7" s="140">
        <v>0</v>
      </c>
      <c r="DC7" s="140">
        <v>0</v>
      </c>
      <c r="DD7" s="140">
        <v>8.2508250825082509E-4</v>
      </c>
      <c r="DE7" s="140">
        <v>8.2508250825082509E-4</v>
      </c>
      <c r="DF7" s="140">
        <v>1.6501650165016502E-3</v>
      </c>
      <c r="DG7" s="140">
        <v>2.4752475247524753E-3</v>
      </c>
      <c r="DH7" s="140">
        <v>0</v>
      </c>
      <c r="DI7" s="140">
        <v>0</v>
      </c>
      <c r="DJ7" s="140">
        <v>5.7755775577557752E-3</v>
      </c>
      <c r="DK7" s="226">
        <v>0.2361904761904762</v>
      </c>
      <c r="DL7" s="140">
        <v>0.73523809523809525</v>
      </c>
      <c r="DM7" s="140">
        <v>3.8095238095238095E-3</v>
      </c>
      <c r="DN7" s="140">
        <v>2.4761904761904763E-2</v>
      </c>
      <c r="DO7" s="140">
        <v>1.9047619047619048E-3</v>
      </c>
      <c r="DP7" s="226">
        <v>0.82682926829268288</v>
      </c>
      <c r="DQ7" s="140">
        <v>0.17560975609756097</v>
      </c>
      <c r="DR7" s="140">
        <v>4.878048780487805E-2</v>
      </c>
      <c r="DS7" s="140">
        <v>6.5853658536585369E-2</v>
      </c>
      <c r="DT7" s="140">
        <v>6.097560975609756E-2</v>
      </c>
      <c r="DU7" s="226">
        <v>0.39191419141914191</v>
      </c>
      <c r="DV7" s="140">
        <v>0.37623762376237624</v>
      </c>
      <c r="DW7" s="140">
        <v>0.16996699669966997</v>
      </c>
      <c r="DX7" s="140">
        <v>4.3729372937293731E-2</v>
      </c>
      <c r="DY7" s="140">
        <v>1.7326732673267328E-2</v>
      </c>
      <c r="DZ7" s="226">
        <v>0.12128712871287128</v>
      </c>
      <c r="EA7" s="140">
        <v>0.10891089108910891</v>
      </c>
      <c r="EB7" s="140">
        <v>0.76980198019801982</v>
      </c>
      <c r="EC7" s="140">
        <v>0.13448844884488448</v>
      </c>
      <c r="ED7" s="140">
        <v>0.86468646864686471</v>
      </c>
      <c r="EE7" s="140">
        <v>9.2409240924092403E-2</v>
      </c>
      <c r="EF7" s="140">
        <v>1.8151815181518153E-2</v>
      </c>
      <c r="EG7" s="140">
        <v>2.3927392739273929E-2</v>
      </c>
      <c r="EH7" s="141">
        <v>0.19256756756756757</v>
      </c>
      <c r="EI7" s="140">
        <v>0.33445945945945948</v>
      </c>
      <c r="EJ7" s="140">
        <v>0.28378378378378377</v>
      </c>
      <c r="EK7" s="140">
        <v>0.1858108108108108</v>
      </c>
      <c r="EL7" s="226">
        <v>9.8843322818086221E-2</v>
      </c>
      <c r="EM7" s="140">
        <v>3.5751840168243953E-2</v>
      </c>
      <c r="EN7" s="140">
        <v>6.4143007360672979E-2</v>
      </c>
      <c r="EO7" s="140">
        <v>0.22397476340694006</v>
      </c>
      <c r="EP7" s="140">
        <v>0.12092534174553102</v>
      </c>
      <c r="EQ7" s="140">
        <v>0.19348054679284962</v>
      </c>
      <c r="ER7" s="140">
        <v>7.3606729758149317E-2</v>
      </c>
      <c r="ES7" s="140">
        <v>0.13985278654048369</v>
      </c>
      <c r="ET7" s="140">
        <v>9.9894847528916933E-2</v>
      </c>
      <c r="EU7" s="140">
        <v>1.7875920084121977E-2</v>
      </c>
      <c r="EV7" s="140">
        <v>1.1566771819137749E-2</v>
      </c>
      <c r="EW7" s="140">
        <v>6.3091482649842269E-3</v>
      </c>
      <c r="EX7" s="140">
        <v>3.3648790746582544E-2</v>
      </c>
      <c r="EY7" s="226">
        <v>0.93402777777777779</v>
      </c>
      <c r="EZ7" s="140">
        <v>0.19618055555555555</v>
      </c>
      <c r="FA7" s="140">
        <v>0.4704861111111111</v>
      </c>
      <c r="FB7" s="140">
        <v>1.2152777777777778E-2</v>
      </c>
      <c r="FC7" s="140">
        <v>5.5555555555555552E-2</v>
      </c>
      <c r="FD7" s="140">
        <v>6.4236111111111105E-2</v>
      </c>
      <c r="FE7" s="140">
        <v>0.13541666666666666</v>
      </c>
      <c r="FF7" s="140">
        <v>3.9930555555555552E-2</v>
      </c>
      <c r="FG7" s="140">
        <v>2.4305555555555556E-2</v>
      </c>
      <c r="FH7" s="226">
        <v>0.15760869565217392</v>
      </c>
      <c r="FI7" s="140">
        <v>0.12862318840579709</v>
      </c>
      <c r="FJ7" s="140">
        <v>9.6014492753623185E-2</v>
      </c>
      <c r="FK7" s="140">
        <v>0.1068840579710145</v>
      </c>
      <c r="FL7" s="140">
        <v>0.19021739130434784</v>
      </c>
      <c r="FM7" s="140">
        <v>9.9637681159420288E-2</v>
      </c>
      <c r="FN7" s="140">
        <v>4.1666666666666664E-2</v>
      </c>
      <c r="FO7" s="140">
        <v>7.6086956521739135E-2</v>
      </c>
      <c r="FP7" s="140">
        <v>0.10326086956521739</v>
      </c>
      <c r="FQ7" s="226">
        <v>0.81333333333333335</v>
      </c>
      <c r="FR7" s="140">
        <v>4.8000000000000001E-2</v>
      </c>
      <c r="FS7" s="140">
        <v>6.4000000000000001E-2</v>
      </c>
      <c r="FT7" s="140">
        <v>4.5333333333333337E-2</v>
      </c>
      <c r="FU7" s="140">
        <v>2.9333333333333333E-2</v>
      </c>
      <c r="FV7" s="226">
        <v>0.30486685032139577</v>
      </c>
      <c r="FW7" s="140">
        <v>0.11937557392102846</v>
      </c>
      <c r="FX7" s="140">
        <v>0.15335169880624427</v>
      </c>
      <c r="FY7" s="140">
        <v>4.5913682277318638E-2</v>
      </c>
      <c r="FZ7" s="140">
        <v>9.7337006427915512E-2</v>
      </c>
      <c r="GA7" s="140">
        <v>0.22497704315886133</v>
      </c>
      <c r="GB7" s="140">
        <v>5.3259871441689623E-2</v>
      </c>
      <c r="GC7" s="141">
        <v>0.93151815181518149</v>
      </c>
      <c r="GD7" s="140">
        <v>2.4752475247524753E-3</v>
      </c>
      <c r="GE7" s="140">
        <v>9.9009900990099011E-3</v>
      </c>
      <c r="GF7" s="140">
        <v>1.8151815181518153E-2</v>
      </c>
      <c r="GG7" s="140">
        <v>0</v>
      </c>
      <c r="GH7" s="140">
        <v>2.4752475247524753E-3</v>
      </c>
      <c r="GI7" s="140">
        <v>9.9009900990099011E-3</v>
      </c>
      <c r="GJ7" s="140">
        <v>9.0759075907590765E-3</v>
      </c>
      <c r="GK7" s="140">
        <v>1.7326732673267328E-2</v>
      </c>
      <c r="GL7" s="226">
        <v>0.96204620462046209</v>
      </c>
      <c r="GM7" s="140">
        <v>8.2508250825082509E-4</v>
      </c>
      <c r="GN7" s="140">
        <v>4.9504950495049506E-3</v>
      </c>
      <c r="GO7" s="140">
        <v>1.6501650165016502E-3</v>
      </c>
      <c r="GP7" s="140">
        <v>4.125412541254125E-3</v>
      </c>
      <c r="GQ7" s="140">
        <v>1.6501650165016502E-3</v>
      </c>
      <c r="GR7" s="140">
        <v>3.3003300330033004E-3</v>
      </c>
      <c r="GS7" s="140">
        <v>2.4752475247524753E-3</v>
      </c>
      <c r="GT7" s="140">
        <v>5.7755775577557752E-3</v>
      </c>
      <c r="GU7" s="140">
        <v>8.2508250825082501E-3</v>
      </c>
      <c r="GV7" s="140">
        <v>2.4752475247524753E-3</v>
      </c>
      <c r="GW7" s="140">
        <v>3.3003300330033004E-3</v>
      </c>
      <c r="GX7" s="226">
        <v>0.96204620462046209</v>
      </c>
      <c r="GY7" s="140">
        <v>1.2376237623762377E-2</v>
      </c>
      <c r="GZ7" s="140">
        <v>3.3003300330033004E-3</v>
      </c>
      <c r="HA7" s="140">
        <v>0</v>
      </c>
      <c r="HB7" s="140">
        <v>3.3003300330033004E-3</v>
      </c>
      <c r="HC7" s="140">
        <v>1.6501650165016502E-3</v>
      </c>
      <c r="HD7" s="140">
        <v>8.2508250825082509E-4</v>
      </c>
      <c r="HE7" s="140">
        <v>2.4752475247524753E-3</v>
      </c>
      <c r="HF7" s="140">
        <v>6.6006600660066007E-3</v>
      </c>
      <c r="HG7" s="140">
        <v>3.3003300330033004E-3</v>
      </c>
      <c r="HH7" s="140">
        <v>4.9504950495049506E-3</v>
      </c>
      <c r="HI7" s="140">
        <v>0</v>
      </c>
      <c r="HJ7" s="140">
        <v>0</v>
      </c>
      <c r="HK7" s="140">
        <v>0</v>
      </c>
      <c r="HL7" s="140">
        <v>0</v>
      </c>
      <c r="HM7" s="140">
        <v>0</v>
      </c>
      <c r="HN7" s="140">
        <v>0</v>
      </c>
      <c r="HO7" s="226">
        <v>0.96204620462046209</v>
      </c>
      <c r="HP7" s="140">
        <v>4.125412541254125E-3</v>
      </c>
      <c r="HQ7" s="140">
        <v>3.3003300330033004E-3</v>
      </c>
      <c r="HR7" s="140">
        <v>1.155115511551155E-2</v>
      </c>
      <c r="HS7" s="140">
        <v>1.8976897689768978E-2</v>
      </c>
      <c r="HT7" s="226">
        <v>0.93151815181518149</v>
      </c>
      <c r="HU7" s="140">
        <v>2.4752475247524753E-3</v>
      </c>
      <c r="HV7" s="140">
        <v>9.9009900990099011E-3</v>
      </c>
      <c r="HW7" s="140">
        <v>1.8151815181518153E-2</v>
      </c>
      <c r="HX7" s="140">
        <v>2.4752475247524753E-3</v>
      </c>
      <c r="HY7" s="140">
        <v>0</v>
      </c>
      <c r="HZ7" s="140">
        <v>4.9504950495049506E-3</v>
      </c>
      <c r="IA7" s="140">
        <v>3.3003300330033004E-3</v>
      </c>
      <c r="IB7" s="140">
        <v>0</v>
      </c>
      <c r="IC7" s="140">
        <v>3.3003300330033004E-3</v>
      </c>
      <c r="ID7" s="140">
        <v>8.2508250825082509E-4</v>
      </c>
      <c r="IE7" s="140">
        <v>0</v>
      </c>
      <c r="IF7" s="140">
        <v>0</v>
      </c>
      <c r="IG7" s="140">
        <v>8.2508250825082509E-4</v>
      </c>
      <c r="IH7" s="140">
        <v>0</v>
      </c>
      <c r="II7" s="140">
        <v>0</v>
      </c>
      <c r="IJ7" s="140">
        <v>8.2508250825082509E-4</v>
      </c>
      <c r="IK7" s="140">
        <v>0</v>
      </c>
      <c r="IL7" s="140">
        <v>0</v>
      </c>
      <c r="IM7" s="140">
        <v>0</v>
      </c>
      <c r="IN7" s="140">
        <v>0</v>
      </c>
      <c r="IO7" s="140">
        <v>8.2508250825082509E-4</v>
      </c>
      <c r="IP7" s="140">
        <v>4.9504950495049506E-3</v>
      </c>
      <c r="IQ7" s="140">
        <v>0</v>
      </c>
      <c r="IR7" s="140">
        <v>0</v>
      </c>
      <c r="IS7" s="140">
        <v>8.2508250825082509E-4</v>
      </c>
      <c r="IT7" s="140">
        <v>8.2508250825082509E-4</v>
      </c>
      <c r="IU7" s="140">
        <v>0</v>
      </c>
      <c r="IV7" s="140">
        <v>8.2508250825082509E-4</v>
      </c>
      <c r="IW7" s="140">
        <v>1.4851485148514851E-2</v>
      </c>
      <c r="IX7" s="226">
        <v>0.98245614035087714</v>
      </c>
      <c r="IY7" s="140">
        <v>7.5187969924812026E-3</v>
      </c>
      <c r="IZ7" s="140">
        <v>8.3542188805346695E-3</v>
      </c>
      <c r="JA7" s="140">
        <v>1.6708437761069339E-3</v>
      </c>
      <c r="JB7" s="140">
        <v>0</v>
      </c>
      <c r="JC7" s="226">
        <v>0.98245614035087714</v>
      </c>
      <c r="JD7" s="140">
        <v>8.3542188805346695E-4</v>
      </c>
      <c r="JE7" s="140">
        <v>0</v>
      </c>
      <c r="JF7" s="140">
        <v>1.6708437761069339E-3</v>
      </c>
      <c r="JG7" s="140">
        <v>8.3542188805346695E-4</v>
      </c>
      <c r="JH7" s="140">
        <v>1.6708437761069339E-3</v>
      </c>
      <c r="JI7" s="140">
        <v>4.1771094402673348E-3</v>
      </c>
      <c r="JJ7" s="140">
        <v>2.5062656641604009E-3</v>
      </c>
      <c r="JK7" s="140">
        <v>0</v>
      </c>
      <c r="JL7" s="140">
        <v>0</v>
      </c>
      <c r="JM7" s="140">
        <v>1.6708437761069339E-3</v>
      </c>
      <c r="JN7" s="140">
        <v>0</v>
      </c>
      <c r="JO7" s="140">
        <v>0</v>
      </c>
      <c r="JP7" s="140">
        <v>8.3542188805346695E-4</v>
      </c>
      <c r="JQ7" s="140">
        <v>0</v>
      </c>
      <c r="JR7" s="140">
        <v>0</v>
      </c>
      <c r="JS7" s="140">
        <v>0</v>
      </c>
      <c r="JT7" s="140">
        <v>0</v>
      </c>
      <c r="JU7" s="140">
        <v>0</v>
      </c>
      <c r="JV7" s="140">
        <v>2.5062656641604009E-3</v>
      </c>
      <c r="JW7" s="140">
        <v>0</v>
      </c>
      <c r="JX7" s="140">
        <v>0</v>
      </c>
      <c r="JY7" s="140">
        <v>0</v>
      </c>
      <c r="JZ7" s="140">
        <v>0</v>
      </c>
      <c r="KA7" s="140">
        <v>0</v>
      </c>
      <c r="KB7" s="140">
        <v>0</v>
      </c>
      <c r="KC7" s="140">
        <v>0</v>
      </c>
      <c r="KD7" s="140">
        <v>0</v>
      </c>
      <c r="KE7" s="140">
        <v>0</v>
      </c>
      <c r="KF7" s="140">
        <v>8.3542188805346695E-4</v>
      </c>
      <c r="KG7" s="226">
        <v>0.74422442244224418</v>
      </c>
      <c r="KH7" s="140">
        <v>8.2508250825082509E-4</v>
      </c>
      <c r="KI7" s="140">
        <v>0</v>
      </c>
      <c r="KJ7" s="140">
        <v>8.2508250825082509E-4</v>
      </c>
      <c r="KK7" s="140">
        <v>9.0759075907590765E-3</v>
      </c>
      <c r="KL7" s="140">
        <v>0</v>
      </c>
      <c r="KM7" s="140">
        <v>8.2508250825082509E-4</v>
      </c>
      <c r="KN7" s="140">
        <v>0.1773927392739274</v>
      </c>
      <c r="KO7" s="140">
        <v>6.6831683168316836E-2</v>
      </c>
      <c r="KP7" s="141">
        <v>0.18089990817263543</v>
      </c>
      <c r="KQ7" s="140">
        <v>0.62442607897153357</v>
      </c>
      <c r="KR7" s="140">
        <v>0</v>
      </c>
      <c r="KS7" s="140">
        <v>1.0101010101010102E-2</v>
      </c>
      <c r="KT7" s="140">
        <v>0.10284664830119375</v>
      </c>
      <c r="KU7" s="140">
        <v>8.1726354453627179E-2</v>
      </c>
      <c r="KV7" s="226">
        <v>3.3396946564885496E-2</v>
      </c>
      <c r="KW7" s="140">
        <v>2.8625954198473282E-2</v>
      </c>
      <c r="KX7" s="140">
        <v>5.2480916030534348E-2</v>
      </c>
      <c r="KY7" s="140">
        <v>1.9083969465648856E-2</v>
      </c>
      <c r="KZ7" s="140">
        <v>1.9083969465648854E-3</v>
      </c>
      <c r="LA7" s="140">
        <v>9.5419847328244271E-4</v>
      </c>
      <c r="LB7" s="140">
        <v>0</v>
      </c>
      <c r="LC7" s="140">
        <v>0.14503816793893129</v>
      </c>
      <c r="LD7" s="140">
        <v>2.4809160305343511E-2</v>
      </c>
      <c r="LE7" s="140">
        <v>3.9122137404580155E-2</v>
      </c>
      <c r="LF7" s="140">
        <v>3.0534351145038167E-2</v>
      </c>
      <c r="LG7" s="140">
        <v>1.049618320610687E-2</v>
      </c>
      <c r="LH7" s="140">
        <v>2.7671755725190841E-2</v>
      </c>
      <c r="LI7" s="140">
        <v>0.21946564885496184</v>
      </c>
      <c r="LJ7" s="140">
        <v>6.6793893129770991E-3</v>
      </c>
      <c r="LK7" s="140">
        <v>2.8625954198473282E-2</v>
      </c>
      <c r="LL7" s="140">
        <v>0.22423664122137404</v>
      </c>
      <c r="LM7" s="140">
        <v>2.8625954198473282E-3</v>
      </c>
      <c r="LN7" s="140">
        <v>2.9580152671755726E-2</v>
      </c>
      <c r="LO7" s="140">
        <v>7.7290076335877866E-2</v>
      </c>
      <c r="LP7" s="226">
        <v>0.2361904761904762</v>
      </c>
      <c r="LQ7" s="140">
        <v>0.539047619047619</v>
      </c>
      <c r="LR7" s="140">
        <v>0.10666666666666667</v>
      </c>
      <c r="LS7" s="140">
        <v>7.4285714285714288E-2</v>
      </c>
      <c r="LT7" s="140">
        <v>3.0476190476190476E-2</v>
      </c>
      <c r="LU7" s="140">
        <v>9.5238095238095247E-3</v>
      </c>
      <c r="LV7" s="140">
        <v>1.9047619047619048E-3</v>
      </c>
      <c r="LW7" s="140">
        <v>1.9047619047619048E-3</v>
      </c>
      <c r="LX7" s="226">
        <v>0.27837837837837837</v>
      </c>
      <c r="LY7" s="140">
        <v>0.35405405405405405</v>
      </c>
      <c r="LZ7" s="140">
        <v>4.5945945945945948E-2</v>
      </c>
      <c r="MA7" s="140">
        <v>6.7567567567567571E-2</v>
      </c>
      <c r="MB7" s="140">
        <v>8.3783783783783788E-2</v>
      </c>
      <c r="MC7" s="140">
        <v>0</v>
      </c>
      <c r="MD7" s="140">
        <v>7.0270270270270274E-2</v>
      </c>
      <c r="ME7" s="140">
        <v>8.1081081081081086E-3</v>
      </c>
      <c r="MF7" s="140">
        <v>8.1081081081081086E-3</v>
      </c>
      <c r="MG7" s="140">
        <v>5.4054054054054057E-3</v>
      </c>
      <c r="MH7" s="140">
        <v>2.1621621621621623E-2</v>
      </c>
      <c r="MI7" s="140">
        <v>1.3513513513513514E-2</v>
      </c>
      <c r="MJ7" s="140">
        <v>4.0540540540540543E-2</v>
      </c>
      <c r="MK7" s="226">
        <v>0.82682926829268288</v>
      </c>
      <c r="ML7" s="140">
        <v>2.4390243902439025E-2</v>
      </c>
      <c r="MM7" s="140">
        <v>1.7073170731707318E-2</v>
      </c>
      <c r="MN7" s="140">
        <v>3.6585365853658534E-2</v>
      </c>
      <c r="MO7" s="140">
        <v>1.7073170731707318E-2</v>
      </c>
      <c r="MP7" s="140">
        <v>3.6585365853658534E-2</v>
      </c>
      <c r="MQ7" s="140">
        <v>2.1951219512195121E-2</v>
      </c>
      <c r="MR7" s="140">
        <v>7.3170731707317077E-3</v>
      </c>
      <c r="MS7" s="140">
        <v>1.2195121951219513E-2</v>
      </c>
      <c r="MT7" s="140">
        <v>2.4390243902439024E-3</v>
      </c>
      <c r="MU7" s="226">
        <v>1.3333333333333334E-2</v>
      </c>
      <c r="MV7" s="226">
        <v>0.39809523809523811</v>
      </c>
      <c r="MW7" s="226">
        <v>0.40571428571428569</v>
      </c>
      <c r="MX7" s="140">
        <v>0.36</v>
      </c>
      <c r="MY7" s="140">
        <v>0.20952380952380953</v>
      </c>
      <c r="MZ7" s="140">
        <v>2.4761904761904763E-2</v>
      </c>
      <c r="NA7" s="140">
        <v>0</v>
      </c>
    </row>
    <row r="8" spans="1:365" s="105" customFormat="1">
      <c r="A8" s="218" t="s">
        <v>693</v>
      </c>
      <c r="B8" s="106" t="s">
        <v>694</v>
      </c>
      <c r="C8" s="107">
        <v>5.3740679893845573E-2</v>
      </c>
      <c r="D8" s="108">
        <v>5.2548822290009123E-2</v>
      </c>
      <c r="E8" s="109">
        <v>5.595697069369928E-2</v>
      </c>
      <c r="F8" s="65">
        <v>0</v>
      </c>
      <c r="G8" s="66">
        <v>0.12283787745529171</v>
      </c>
      <c r="H8" s="66">
        <v>0</v>
      </c>
      <c r="I8" s="66">
        <v>0.20697742597478747</v>
      </c>
      <c r="J8" s="66">
        <v>0.31222515391380828</v>
      </c>
      <c r="K8" s="66">
        <v>0.14394605687481676</v>
      </c>
      <c r="L8" s="66">
        <v>0.17209029610085019</v>
      </c>
      <c r="M8" s="66">
        <v>1.0554089709762533E-2</v>
      </c>
      <c r="N8" s="66">
        <v>0</v>
      </c>
      <c r="O8" s="66">
        <v>3.1369099970683087E-2</v>
      </c>
      <c r="P8" s="65">
        <v>0</v>
      </c>
      <c r="Q8" s="66">
        <v>0</v>
      </c>
      <c r="R8" s="66">
        <v>0.37977660199882424</v>
      </c>
      <c r="S8" s="66">
        <v>0.5967078189300411</v>
      </c>
      <c r="T8" s="66">
        <v>0</v>
      </c>
      <c r="U8" s="66">
        <v>0</v>
      </c>
      <c r="V8" s="66">
        <v>0</v>
      </c>
      <c r="W8" s="66">
        <v>0</v>
      </c>
      <c r="X8" s="66">
        <v>0</v>
      </c>
      <c r="Y8" s="66">
        <v>0</v>
      </c>
      <c r="Z8" s="66">
        <v>0</v>
      </c>
      <c r="AA8" s="66">
        <v>2.3515579071134628E-2</v>
      </c>
      <c r="AB8" s="66">
        <v>0</v>
      </c>
      <c r="AC8" s="66">
        <v>0</v>
      </c>
      <c r="AD8" s="66">
        <v>0</v>
      </c>
      <c r="AE8" s="67">
        <v>0</v>
      </c>
      <c r="AF8" s="141">
        <v>0.26954732510288065</v>
      </c>
      <c r="AG8" s="140">
        <v>1.0582010582010581E-2</v>
      </c>
      <c r="AH8" s="140">
        <v>0.13345091122868902</v>
      </c>
      <c r="AI8" s="140">
        <v>0.157554379776602</v>
      </c>
      <c r="AJ8" s="140">
        <v>0.22868900646678425</v>
      </c>
      <c r="AK8" s="140">
        <v>9.4650205761316872E-2</v>
      </c>
      <c r="AL8" s="140">
        <v>0.106114050558495</v>
      </c>
      <c r="AM8" s="140">
        <v>0.10670194003527336</v>
      </c>
      <c r="AN8" s="140">
        <v>0.30952380952380953</v>
      </c>
      <c r="AO8" s="140">
        <v>0.36125808348030569</v>
      </c>
      <c r="AP8" s="140">
        <v>0.40299823633156967</v>
      </c>
      <c r="AQ8" s="140">
        <v>2.821869488536155E-2</v>
      </c>
      <c r="AR8" s="226">
        <v>0.12286890064667842</v>
      </c>
      <c r="AS8" s="140">
        <v>5.8788947677836566E-2</v>
      </c>
      <c r="AT8" s="227">
        <v>0.15814226925338037</v>
      </c>
      <c r="AU8" s="140">
        <v>0.61258083480305703</v>
      </c>
      <c r="AV8" s="140">
        <v>8.5831863609641387E-2</v>
      </c>
      <c r="AW8" s="140">
        <v>8.4950029394473839E-2</v>
      </c>
      <c r="AX8" s="140">
        <v>0.38741916519694297</v>
      </c>
      <c r="AY8" s="141">
        <v>0.50448004344284547</v>
      </c>
      <c r="AZ8" s="140">
        <v>0.49551995655715447</v>
      </c>
      <c r="BA8" s="226">
        <v>5.2674450176486559E-2</v>
      </c>
      <c r="BB8" s="140">
        <v>5.5389628020635351E-2</v>
      </c>
      <c r="BC8" s="140">
        <v>7.5753461851751289E-2</v>
      </c>
      <c r="BD8" s="140">
        <v>1.3847407005158838E-2</v>
      </c>
      <c r="BE8" s="140">
        <v>2.6608742872658159E-2</v>
      </c>
      <c r="BF8" s="140">
        <v>2.4165082812924246E-2</v>
      </c>
      <c r="BG8" s="140">
        <v>5.4032039098560955E-2</v>
      </c>
      <c r="BH8" s="140">
        <v>4.4528916644040184E-2</v>
      </c>
      <c r="BI8" s="140">
        <v>4.1542221015476513E-2</v>
      </c>
      <c r="BJ8" s="140">
        <v>5.7561770295954384E-2</v>
      </c>
      <c r="BK8" s="140">
        <v>7.2495248438772739E-2</v>
      </c>
      <c r="BL8" s="140">
        <v>8.4442030953027422E-2</v>
      </c>
      <c r="BM8" s="140">
        <v>6.8422481672549551E-2</v>
      </c>
      <c r="BN8" s="140">
        <v>6.0548465924518055E-2</v>
      </c>
      <c r="BO8" s="140">
        <v>7.1137659516698343E-2</v>
      </c>
      <c r="BP8" s="140">
        <v>6.869399945696443E-2</v>
      </c>
      <c r="BQ8" s="140">
        <v>4.8601683410263372E-2</v>
      </c>
      <c r="BR8" s="140">
        <v>3.4211240836274776E-2</v>
      </c>
      <c r="BS8" s="140">
        <v>2.7151778441487917E-2</v>
      </c>
      <c r="BT8" s="140">
        <v>1.1132229161010046E-2</v>
      </c>
      <c r="BU8" s="140">
        <v>6.5164268259571001E-3</v>
      </c>
      <c r="BV8" s="226">
        <v>0.98262286179744773</v>
      </c>
      <c r="BW8" s="140">
        <v>2.7151778441487917E-4</v>
      </c>
      <c r="BX8" s="140">
        <v>6.7879446103719793E-3</v>
      </c>
      <c r="BY8" s="140">
        <v>1.9006244909041542E-3</v>
      </c>
      <c r="BZ8" s="140">
        <v>2.1721422753190334E-3</v>
      </c>
      <c r="CA8" s="140">
        <v>0</v>
      </c>
      <c r="CB8" s="140">
        <v>2.1721422753190334E-3</v>
      </c>
      <c r="CC8" s="140">
        <v>3.5297311973934292E-3</v>
      </c>
      <c r="CD8" s="140">
        <v>5.4303556882975834E-4</v>
      </c>
      <c r="CE8" s="140">
        <v>0</v>
      </c>
      <c r="CF8" s="226">
        <v>0.96524572359489547</v>
      </c>
      <c r="CG8" s="140">
        <v>1.629106706489275E-3</v>
      </c>
      <c r="CH8" s="140">
        <v>2.7151778441487917E-4</v>
      </c>
      <c r="CI8" s="140">
        <v>1.3575889220743959E-3</v>
      </c>
      <c r="CJ8" s="140">
        <v>2.7151778441487917E-4</v>
      </c>
      <c r="CK8" s="140">
        <v>2.7151778441487917E-4</v>
      </c>
      <c r="CL8" s="140">
        <v>1.629106706489275E-3</v>
      </c>
      <c r="CM8" s="140">
        <v>0</v>
      </c>
      <c r="CN8" s="140">
        <v>2.7151778441487917E-4</v>
      </c>
      <c r="CO8" s="140">
        <v>2.1721422753190334E-3</v>
      </c>
      <c r="CP8" s="140">
        <v>1.3575889220743959E-3</v>
      </c>
      <c r="CQ8" s="140">
        <v>0</v>
      </c>
      <c r="CR8" s="140">
        <v>2.7151778441487917E-3</v>
      </c>
      <c r="CS8" s="140">
        <v>2.7151778441487917E-4</v>
      </c>
      <c r="CT8" s="140">
        <v>2.1721422753190334E-3</v>
      </c>
      <c r="CU8" s="140">
        <v>1.9006244909041542E-3</v>
      </c>
      <c r="CV8" s="140">
        <v>2.1721422753190334E-3</v>
      </c>
      <c r="CW8" s="140">
        <v>0</v>
      </c>
      <c r="CX8" s="140">
        <v>2.1721422753190334E-3</v>
      </c>
      <c r="CY8" s="140">
        <v>0</v>
      </c>
      <c r="CZ8" s="140">
        <v>5.4303556882975834E-4</v>
      </c>
      <c r="DA8" s="140">
        <v>5.4303556882975834E-4</v>
      </c>
      <c r="DB8" s="140">
        <v>0</v>
      </c>
      <c r="DC8" s="140">
        <v>0</v>
      </c>
      <c r="DD8" s="140">
        <v>8.1455335324463751E-4</v>
      </c>
      <c r="DE8" s="140">
        <v>0</v>
      </c>
      <c r="DF8" s="140">
        <v>5.4303556882975834E-4</v>
      </c>
      <c r="DG8" s="140">
        <v>0</v>
      </c>
      <c r="DH8" s="140">
        <v>0</v>
      </c>
      <c r="DI8" s="140">
        <v>0</v>
      </c>
      <c r="DJ8" s="140">
        <v>1.1946782514254684E-2</v>
      </c>
      <c r="DK8" s="226">
        <v>0.2413793103448276</v>
      </c>
      <c r="DL8" s="140">
        <v>0.72278566599053418</v>
      </c>
      <c r="DM8" s="140">
        <v>3.3806626098715348E-3</v>
      </c>
      <c r="DN8" s="140">
        <v>2.1636240703177823E-2</v>
      </c>
      <c r="DO8" s="140">
        <v>1.0818120351588911E-2</v>
      </c>
      <c r="DP8" s="226">
        <v>0.58228980322003576</v>
      </c>
      <c r="DQ8" s="140">
        <v>0.41771019677996424</v>
      </c>
      <c r="DR8" s="140">
        <v>0.13416815742397137</v>
      </c>
      <c r="DS8" s="140">
        <v>0.14400715563506261</v>
      </c>
      <c r="DT8" s="140">
        <v>0.13953488372093023</v>
      </c>
      <c r="DU8" s="226">
        <v>0.48058647841433616</v>
      </c>
      <c r="DV8" s="140">
        <v>0.34075481944067337</v>
      </c>
      <c r="DW8" s="140">
        <v>0.12951398316589738</v>
      </c>
      <c r="DX8" s="140">
        <v>3.6926418680423567E-2</v>
      </c>
      <c r="DY8" s="140">
        <v>1.1675264729839804E-2</v>
      </c>
      <c r="DZ8" s="226">
        <v>7.6296497420581047E-2</v>
      </c>
      <c r="EA8" s="140">
        <v>9.5302742329622589E-2</v>
      </c>
      <c r="EB8" s="140">
        <v>0.82840076024979636</v>
      </c>
      <c r="EC8" s="140">
        <v>0.10942166711919631</v>
      </c>
      <c r="ED8" s="140">
        <v>0.89057833288080368</v>
      </c>
      <c r="EE8" s="140">
        <v>6.869399945696443E-2</v>
      </c>
      <c r="EF8" s="140">
        <v>1.3304371436329079E-2</v>
      </c>
      <c r="EG8" s="140">
        <v>2.7423296225902796E-2</v>
      </c>
      <c r="EH8" s="141">
        <v>0.24481737413622903</v>
      </c>
      <c r="EI8" s="140">
        <v>0.27640671273445211</v>
      </c>
      <c r="EJ8" s="140">
        <v>0.27936821322803551</v>
      </c>
      <c r="EK8" s="140">
        <v>0.19842053307008883</v>
      </c>
      <c r="EL8" s="226">
        <v>9.9887345099511832E-2</v>
      </c>
      <c r="EM8" s="140">
        <v>2.6661659782200527E-2</v>
      </c>
      <c r="EN8" s="140">
        <v>7.3225685317311301E-2</v>
      </c>
      <c r="EO8" s="140">
        <v>0.22455876830642132</v>
      </c>
      <c r="EP8" s="140">
        <v>0.10476905745399925</v>
      </c>
      <c r="EQ8" s="140">
        <v>0.15546376267367631</v>
      </c>
      <c r="ER8" s="140">
        <v>7.0597070972587314E-2</v>
      </c>
      <c r="ES8" s="140">
        <v>0.13931656027037176</v>
      </c>
      <c r="ET8" s="140">
        <v>0.11152835148328952</v>
      </c>
      <c r="EU8" s="140">
        <v>2.9665790461885094E-2</v>
      </c>
      <c r="EV8" s="140">
        <v>1.7649267743146829E-2</v>
      </c>
      <c r="EW8" s="140">
        <v>1.2016522718738265E-2</v>
      </c>
      <c r="EX8" s="140">
        <v>6.4588809613218182E-2</v>
      </c>
      <c r="EY8" s="226">
        <v>0.92838054516301438</v>
      </c>
      <c r="EZ8" s="140">
        <v>0.21378941742383753</v>
      </c>
      <c r="FA8" s="140">
        <v>0.4927846071619455</v>
      </c>
      <c r="FB8" s="140">
        <v>7.4826296098343134E-3</v>
      </c>
      <c r="FC8" s="140">
        <v>4.7033671833244257E-2</v>
      </c>
      <c r="FD8" s="140">
        <v>5.451630144307857E-2</v>
      </c>
      <c r="FE8" s="140">
        <v>0.1127739176910743</v>
      </c>
      <c r="FF8" s="140">
        <v>3.9016568679850344E-2</v>
      </c>
      <c r="FG8" s="140">
        <v>3.3671833244254407E-2</v>
      </c>
      <c r="FH8" s="226">
        <v>0.12555803571428573</v>
      </c>
      <c r="FI8" s="140">
        <v>0.16908482142857142</v>
      </c>
      <c r="FJ8" s="140">
        <v>0.11160714285714286</v>
      </c>
      <c r="FK8" s="140">
        <v>9.4308035714285712E-2</v>
      </c>
      <c r="FL8" s="140">
        <v>0.16852678571428573</v>
      </c>
      <c r="FM8" s="140">
        <v>9.5982142857142863E-2</v>
      </c>
      <c r="FN8" s="140">
        <v>5.078125E-2</v>
      </c>
      <c r="FO8" s="140">
        <v>6.4732142857142863E-2</v>
      </c>
      <c r="FP8" s="140">
        <v>0.11941964285714286</v>
      </c>
      <c r="FQ8" s="226">
        <v>0.5757575757575758</v>
      </c>
      <c r="FR8" s="140">
        <v>0.14772727272727273</v>
      </c>
      <c r="FS8" s="140">
        <v>0.13131313131313133</v>
      </c>
      <c r="FT8" s="140">
        <v>0.10858585858585859</v>
      </c>
      <c r="FU8" s="140">
        <v>3.787878787878788E-2</v>
      </c>
      <c r="FV8" s="226">
        <v>0.22884224779959378</v>
      </c>
      <c r="FW8" s="140">
        <v>0.12356127285037237</v>
      </c>
      <c r="FX8" s="140">
        <v>0.17264725795531483</v>
      </c>
      <c r="FY8" s="140">
        <v>3.7576167907921461E-2</v>
      </c>
      <c r="FZ8" s="140">
        <v>0.13270142180094788</v>
      </c>
      <c r="GA8" s="140">
        <v>0.26472579553148273</v>
      </c>
      <c r="GB8" s="140">
        <v>4.0284360189573459E-2</v>
      </c>
      <c r="GC8" s="141">
        <v>0.93863698072223734</v>
      </c>
      <c r="GD8" s="140">
        <v>2.1721422753190334E-3</v>
      </c>
      <c r="GE8" s="140">
        <v>7.6024979636166168E-3</v>
      </c>
      <c r="GF8" s="140">
        <v>1.8734727124626663E-2</v>
      </c>
      <c r="GG8" s="140">
        <v>0</v>
      </c>
      <c r="GH8" s="140">
        <v>2.4436600597339125E-3</v>
      </c>
      <c r="GI8" s="140">
        <v>5.7018734727124626E-3</v>
      </c>
      <c r="GJ8" s="140">
        <v>7.0594623947868584E-3</v>
      </c>
      <c r="GK8" s="140">
        <v>1.7105620418137388E-2</v>
      </c>
      <c r="GL8" s="226">
        <v>0.9674178658702145</v>
      </c>
      <c r="GM8" s="140">
        <v>2.7151778441487917E-4</v>
      </c>
      <c r="GN8" s="140">
        <v>2.4436600597339125E-3</v>
      </c>
      <c r="GO8" s="140">
        <v>3.25821341297855E-3</v>
      </c>
      <c r="GP8" s="140">
        <v>1.9006244909041542E-3</v>
      </c>
      <c r="GQ8" s="140">
        <v>2.7151778441487917E-3</v>
      </c>
      <c r="GR8" s="140">
        <v>1.0860711376595167E-3</v>
      </c>
      <c r="GS8" s="140">
        <v>3.5297311973934292E-3</v>
      </c>
      <c r="GT8" s="140">
        <v>3.8012489818083084E-3</v>
      </c>
      <c r="GU8" s="140">
        <v>4.8873201194678251E-3</v>
      </c>
      <c r="GV8" s="140">
        <v>5.1588379038827042E-3</v>
      </c>
      <c r="GW8" s="140">
        <v>3.5297311973934292E-3</v>
      </c>
      <c r="GX8" s="226">
        <v>0.9674178658702145</v>
      </c>
      <c r="GY8" s="140">
        <v>4.6158023350529459E-3</v>
      </c>
      <c r="GZ8" s="140">
        <v>1.9006244909041542E-3</v>
      </c>
      <c r="HA8" s="140">
        <v>8.1455335324463751E-4</v>
      </c>
      <c r="HB8" s="140">
        <v>1.629106706489275E-3</v>
      </c>
      <c r="HC8" s="140">
        <v>5.4303556882975834E-4</v>
      </c>
      <c r="HD8" s="140">
        <v>1.0860711376595167E-3</v>
      </c>
      <c r="HE8" s="140">
        <v>1.9006244909041542E-3</v>
      </c>
      <c r="HF8" s="140">
        <v>9.7746402389356501E-3</v>
      </c>
      <c r="HG8" s="140">
        <v>3.5297311973934292E-3</v>
      </c>
      <c r="HH8" s="140">
        <v>5.9733912571273418E-3</v>
      </c>
      <c r="HI8" s="140">
        <v>2.7151778441487917E-4</v>
      </c>
      <c r="HJ8" s="140">
        <v>5.4303556882975834E-4</v>
      </c>
      <c r="HK8" s="140">
        <v>0</v>
      </c>
      <c r="HL8" s="140">
        <v>0</v>
      </c>
      <c r="HM8" s="140">
        <v>0</v>
      </c>
      <c r="HN8" s="140">
        <v>0</v>
      </c>
      <c r="HO8" s="226">
        <v>0.9674178658702145</v>
      </c>
      <c r="HP8" s="140">
        <v>5.1588379038827042E-3</v>
      </c>
      <c r="HQ8" s="140">
        <v>4.3442845506380667E-3</v>
      </c>
      <c r="HR8" s="140">
        <v>7.874015748031496E-3</v>
      </c>
      <c r="HS8" s="140">
        <v>1.5204995927233234E-2</v>
      </c>
      <c r="HT8" s="226">
        <v>0.93863698072223734</v>
      </c>
      <c r="HU8" s="140">
        <v>2.1721422753190334E-3</v>
      </c>
      <c r="HV8" s="140">
        <v>7.6024979636166168E-3</v>
      </c>
      <c r="HW8" s="140">
        <v>1.8734727124626663E-2</v>
      </c>
      <c r="HX8" s="140">
        <v>2.4436600597339125E-3</v>
      </c>
      <c r="HY8" s="140">
        <v>2.7151778441487917E-4</v>
      </c>
      <c r="HZ8" s="140">
        <v>2.1721422753190334E-3</v>
      </c>
      <c r="IA8" s="140">
        <v>1.0860711376595167E-3</v>
      </c>
      <c r="IB8" s="140">
        <v>0</v>
      </c>
      <c r="IC8" s="140">
        <v>1.3575889220743959E-3</v>
      </c>
      <c r="ID8" s="140">
        <v>2.7151778441487917E-4</v>
      </c>
      <c r="IE8" s="140">
        <v>0</v>
      </c>
      <c r="IF8" s="140">
        <v>0</v>
      </c>
      <c r="IG8" s="140">
        <v>0</v>
      </c>
      <c r="IH8" s="140">
        <v>0</v>
      </c>
      <c r="II8" s="140">
        <v>0</v>
      </c>
      <c r="IJ8" s="140">
        <v>1.629106706489275E-3</v>
      </c>
      <c r="IK8" s="140">
        <v>8.1455335324463751E-4</v>
      </c>
      <c r="IL8" s="140">
        <v>1.629106706489275E-3</v>
      </c>
      <c r="IM8" s="140">
        <v>2.7151778441487917E-4</v>
      </c>
      <c r="IN8" s="140">
        <v>0</v>
      </c>
      <c r="IO8" s="140">
        <v>1.629106706489275E-3</v>
      </c>
      <c r="IP8" s="140">
        <v>0</v>
      </c>
      <c r="IQ8" s="140">
        <v>0</v>
      </c>
      <c r="IR8" s="140">
        <v>5.4303556882975834E-4</v>
      </c>
      <c r="IS8" s="140">
        <v>2.4436600597339125E-3</v>
      </c>
      <c r="IT8" s="140">
        <v>2.7151778441487917E-4</v>
      </c>
      <c r="IU8" s="140">
        <v>0</v>
      </c>
      <c r="IV8" s="140">
        <v>1.629106706489275E-3</v>
      </c>
      <c r="IW8" s="140">
        <v>1.3847407005158838E-2</v>
      </c>
      <c r="IX8" s="226">
        <v>0.9837898267188373</v>
      </c>
      <c r="IY8" s="140">
        <v>6.7076579094466184E-3</v>
      </c>
      <c r="IZ8" s="140">
        <v>6.1486864169927333E-3</v>
      </c>
      <c r="JA8" s="140">
        <v>3.0743432084963667E-3</v>
      </c>
      <c r="JB8" s="140">
        <v>2.7948574622694243E-4</v>
      </c>
      <c r="JC8" s="226">
        <v>0.9837898267188373</v>
      </c>
      <c r="JD8" s="140">
        <v>2.7948574622694243E-4</v>
      </c>
      <c r="JE8" s="140">
        <v>0</v>
      </c>
      <c r="JF8" s="140">
        <v>5.5897149245388487E-4</v>
      </c>
      <c r="JG8" s="140">
        <v>2.7948574622694243E-4</v>
      </c>
      <c r="JH8" s="140">
        <v>8.384572386808273E-4</v>
      </c>
      <c r="JI8" s="140">
        <v>1.9564002235885969E-3</v>
      </c>
      <c r="JJ8" s="140">
        <v>1.3974287311347121E-3</v>
      </c>
      <c r="JK8" s="140">
        <v>2.7948574622694243E-4</v>
      </c>
      <c r="JL8" s="140">
        <v>0</v>
      </c>
      <c r="JM8" s="140">
        <v>2.7948574622694241E-3</v>
      </c>
      <c r="JN8" s="140">
        <v>0</v>
      </c>
      <c r="JO8" s="140">
        <v>2.7948574622694243E-4</v>
      </c>
      <c r="JP8" s="140">
        <v>0</v>
      </c>
      <c r="JQ8" s="140">
        <v>0</v>
      </c>
      <c r="JR8" s="140">
        <v>0</v>
      </c>
      <c r="JS8" s="140">
        <v>2.7948574622694243E-4</v>
      </c>
      <c r="JT8" s="140">
        <v>0</v>
      </c>
      <c r="JU8" s="140">
        <v>0</v>
      </c>
      <c r="JV8" s="140">
        <v>2.7948574622694243E-4</v>
      </c>
      <c r="JW8" s="140">
        <v>0</v>
      </c>
      <c r="JX8" s="140">
        <v>2.7948574622694243E-4</v>
      </c>
      <c r="JY8" s="140">
        <v>0</v>
      </c>
      <c r="JZ8" s="140">
        <v>5.5897149245388487E-4</v>
      </c>
      <c r="KA8" s="140">
        <v>0</v>
      </c>
      <c r="KB8" s="140">
        <v>0</v>
      </c>
      <c r="KC8" s="140">
        <v>5.5897149245388487E-4</v>
      </c>
      <c r="KD8" s="140">
        <v>2.7948574622694243E-4</v>
      </c>
      <c r="KE8" s="140">
        <v>0</v>
      </c>
      <c r="KF8" s="140">
        <v>5.030743432084964E-3</v>
      </c>
      <c r="KG8" s="226">
        <v>0.69752918816182463</v>
      </c>
      <c r="KH8" s="140">
        <v>2.1721422753190334E-3</v>
      </c>
      <c r="KI8" s="140">
        <v>2.7151778441487917E-4</v>
      </c>
      <c r="KJ8" s="140">
        <v>1.0860711376595167E-3</v>
      </c>
      <c r="KK8" s="140">
        <v>2.4436600597339125E-3</v>
      </c>
      <c r="KL8" s="140">
        <v>1.629106706489275E-3</v>
      </c>
      <c r="KM8" s="140">
        <v>2.9866956285636709E-3</v>
      </c>
      <c r="KN8" s="140">
        <v>0.21721422753190334</v>
      </c>
      <c r="KO8" s="140">
        <v>7.4395872929676893E-2</v>
      </c>
      <c r="KP8" s="141">
        <v>0.28334461746784023</v>
      </c>
      <c r="KQ8" s="140">
        <v>0.54197698036560593</v>
      </c>
      <c r="KR8" s="140">
        <v>6.770480704129993E-4</v>
      </c>
      <c r="KS8" s="140">
        <v>2.4373730534867976E-2</v>
      </c>
      <c r="KT8" s="140">
        <v>8.7000677048070407E-2</v>
      </c>
      <c r="KU8" s="140">
        <v>6.2965470548408939E-2</v>
      </c>
      <c r="KV8" s="226">
        <v>4.9022968803565305E-2</v>
      </c>
      <c r="KW8" s="140">
        <v>7.4734316078162499E-2</v>
      </c>
      <c r="KX8" s="140">
        <v>5.3479602331162154E-2</v>
      </c>
      <c r="KY8" s="140">
        <v>3.908124785738773E-2</v>
      </c>
      <c r="KZ8" s="140">
        <v>1.0627356873500171E-2</v>
      </c>
      <c r="LA8" s="140">
        <v>1.3712718546451835E-3</v>
      </c>
      <c r="LB8" s="140">
        <v>1.7140898183064792E-3</v>
      </c>
      <c r="LC8" s="140">
        <v>0.14432636270140556</v>
      </c>
      <c r="LD8" s="140">
        <v>5.1079876585533084E-2</v>
      </c>
      <c r="LE8" s="140">
        <v>6.410695920466232E-2</v>
      </c>
      <c r="LF8" s="140">
        <v>7.9533767569420641E-2</v>
      </c>
      <c r="LG8" s="140">
        <v>1.6798080219403495E-2</v>
      </c>
      <c r="LH8" s="140">
        <v>1.816935207404868E-2</v>
      </c>
      <c r="LI8" s="140">
        <v>0.12924237230030852</v>
      </c>
      <c r="LJ8" s="140">
        <v>1.9197805965032566E-2</v>
      </c>
      <c r="LK8" s="140">
        <v>2.0569077819677751E-2</v>
      </c>
      <c r="LL8" s="140">
        <v>0.12444292080905039</v>
      </c>
      <c r="LM8" s="140">
        <v>3.0853616729516627E-3</v>
      </c>
      <c r="LN8" s="140">
        <v>3.908124785738773E-2</v>
      </c>
      <c r="LO8" s="140">
        <v>6.0678779568049367E-2</v>
      </c>
      <c r="LP8" s="226">
        <v>0.2413793103448276</v>
      </c>
      <c r="LQ8" s="140">
        <v>0.37998647734956054</v>
      </c>
      <c r="LR8" s="140">
        <v>0.15415821501014199</v>
      </c>
      <c r="LS8" s="140">
        <v>0.14739688979039892</v>
      </c>
      <c r="LT8" s="140">
        <v>5.9499661933739012E-2</v>
      </c>
      <c r="LU8" s="140">
        <v>1.2846517917511832E-2</v>
      </c>
      <c r="LV8" s="140">
        <v>5.4090601757944556E-3</v>
      </c>
      <c r="LW8" s="140">
        <v>0</v>
      </c>
      <c r="LX8" s="226">
        <v>0.16731517509727625</v>
      </c>
      <c r="LY8" s="140">
        <v>0.22081712062256809</v>
      </c>
      <c r="LZ8" s="140">
        <v>8.8521400778210121E-2</v>
      </c>
      <c r="MA8" s="140">
        <v>0.16828793774319067</v>
      </c>
      <c r="MB8" s="140">
        <v>8.8521400778210121E-2</v>
      </c>
      <c r="MC8" s="140">
        <v>0</v>
      </c>
      <c r="MD8" s="140">
        <v>6.5175097276264596E-2</v>
      </c>
      <c r="ME8" s="140">
        <v>3.3073929961089495E-2</v>
      </c>
      <c r="MF8" s="140">
        <v>3.1128404669260701E-2</v>
      </c>
      <c r="MG8" s="140">
        <v>5.8365758754863814E-3</v>
      </c>
      <c r="MH8" s="140">
        <v>4.8638132295719845E-2</v>
      </c>
      <c r="MI8" s="140">
        <v>4.2801556420233464E-2</v>
      </c>
      <c r="MJ8" s="140">
        <v>3.7937743190661476E-2</v>
      </c>
      <c r="MK8" s="226">
        <v>0.58228980322003576</v>
      </c>
      <c r="ML8" s="140">
        <v>5.2772808586762074E-2</v>
      </c>
      <c r="MM8" s="140">
        <v>4.1144901610017888E-2</v>
      </c>
      <c r="MN8" s="140">
        <v>8.5867620751341675E-2</v>
      </c>
      <c r="MO8" s="140">
        <v>4.8300536672629693E-2</v>
      </c>
      <c r="MP8" s="140">
        <v>8.2289803220035776E-2</v>
      </c>
      <c r="MQ8" s="140">
        <v>4.2933810375670838E-2</v>
      </c>
      <c r="MR8" s="140">
        <v>3.3094812164579608E-2</v>
      </c>
      <c r="MS8" s="140">
        <v>2.0572450805008944E-2</v>
      </c>
      <c r="MT8" s="140">
        <v>1.0733452593917709E-2</v>
      </c>
      <c r="MU8" s="226">
        <v>3.2454361054766734E-2</v>
      </c>
      <c r="MV8" s="226">
        <v>0.28397565922920892</v>
      </c>
      <c r="MW8" s="226">
        <v>0.46315077755240025</v>
      </c>
      <c r="MX8" s="140">
        <v>0.31710615280594995</v>
      </c>
      <c r="MY8" s="140">
        <v>0.18796484110885733</v>
      </c>
      <c r="MZ8" s="140">
        <v>3.0425963488843813E-2</v>
      </c>
      <c r="NA8" s="140">
        <v>1.3522650439486139E-3</v>
      </c>
    </row>
    <row r="9" spans="1:365" s="105" customFormat="1">
      <c r="A9" s="218" t="s">
        <v>695</v>
      </c>
      <c r="B9" s="106" t="s">
        <v>696</v>
      </c>
      <c r="C9" s="107">
        <v>8.1053329963351448E-2</v>
      </c>
      <c r="D9" s="108">
        <v>8.4279379854712413E-2</v>
      </c>
      <c r="E9" s="109">
        <v>8.6031651883206176E-2</v>
      </c>
      <c r="F9" s="65">
        <v>0</v>
      </c>
      <c r="G9" s="66">
        <v>4.5237146273415706E-2</v>
      </c>
      <c r="H9" s="66">
        <v>0</v>
      </c>
      <c r="I9" s="66">
        <v>3.407732164208848E-2</v>
      </c>
      <c r="J9" s="66">
        <v>4.2048624950179352E-2</v>
      </c>
      <c r="K9" s="66">
        <v>7.6923076923076927E-2</v>
      </c>
      <c r="L9" s="66">
        <v>0.15743324033479475</v>
      </c>
      <c r="M9" s="66">
        <v>0.45356715823037069</v>
      </c>
      <c r="N9" s="66">
        <v>4.3443603029095258E-2</v>
      </c>
      <c r="O9" s="66">
        <v>0.14726982861697888</v>
      </c>
      <c r="P9" s="65">
        <v>0</v>
      </c>
      <c r="Q9" s="66">
        <v>4.8138764373416486E-2</v>
      </c>
      <c r="R9" s="66">
        <v>0</v>
      </c>
      <c r="S9" s="66">
        <v>0</v>
      </c>
      <c r="T9" s="66">
        <v>0.11362307542389398</v>
      </c>
      <c r="U9" s="66">
        <v>3.3716624439680376E-2</v>
      </c>
      <c r="V9" s="66">
        <v>2.6310660689923993E-2</v>
      </c>
      <c r="W9" s="66">
        <v>2.5141297992594035E-2</v>
      </c>
      <c r="X9" s="66">
        <v>0.29799259403625022</v>
      </c>
      <c r="Y9" s="66">
        <v>0.11089456246345741</v>
      </c>
      <c r="Z9" s="66">
        <v>0.20307932176963556</v>
      </c>
      <c r="AA9" s="66">
        <v>5.7688559734944453E-2</v>
      </c>
      <c r="AB9" s="66">
        <v>8.341453907620347E-2</v>
      </c>
      <c r="AC9" s="66">
        <v>0</v>
      </c>
      <c r="AD9" s="66">
        <v>0</v>
      </c>
      <c r="AE9" s="67">
        <v>0</v>
      </c>
      <c r="AF9" s="141">
        <v>0.23328785811732605</v>
      </c>
      <c r="AG9" s="140">
        <v>2.0074059637497563E-2</v>
      </c>
      <c r="AH9" s="140">
        <v>0.13603586045605146</v>
      </c>
      <c r="AI9" s="140">
        <v>0.14051841746248295</v>
      </c>
      <c r="AJ9" s="140">
        <v>0.22237380627557982</v>
      </c>
      <c r="AK9" s="140">
        <v>0.10290391736503605</v>
      </c>
      <c r="AL9" s="140">
        <v>0.10563243032547262</v>
      </c>
      <c r="AM9" s="140">
        <v>0.10914051841746249</v>
      </c>
      <c r="AN9" s="140">
        <v>0.27148703956343795</v>
      </c>
      <c r="AO9" s="140">
        <v>0.3404794387059053</v>
      </c>
      <c r="AP9" s="140">
        <v>0.35451179107386477</v>
      </c>
      <c r="AQ9" s="140">
        <v>3.8588969011888519E-2</v>
      </c>
      <c r="AR9" s="226">
        <v>0.11440265055544728</v>
      </c>
      <c r="AS9" s="140">
        <v>3.5080880919898652E-2</v>
      </c>
      <c r="AT9" s="227">
        <v>0.14422139933736114</v>
      </c>
      <c r="AU9" s="140">
        <v>0.62599883063730266</v>
      </c>
      <c r="AV9" s="140">
        <v>0.1062171116741376</v>
      </c>
      <c r="AW9" s="140">
        <v>0.10797115572013252</v>
      </c>
      <c r="AX9" s="140">
        <v>0.37400116936269734</v>
      </c>
      <c r="AY9" s="141">
        <v>0.4924924924924925</v>
      </c>
      <c r="AZ9" s="140">
        <v>0.50734067400734062</v>
      </c>
      <c r="BA9" s="226">
        <v>7.8244911578244911E-2</v>
      </c>
      <c r="BB9" s="140">
        <v>6.1394728061394725E-2</v>
      </c>
      <c r="BC9" s="140">
        <v>6.4230897564230893E-2</v>
      </c>
      <c r="BD9" s="140">
        <v>1.2178845512178845E-2</v>
      </c>
      <c r="BE9" s="140">
        <v>2.6026026026026026E-2</v>
      </c>
      <c r="BF9" s="140">
        <v>2.2188855522188855E-2</v>
      </c>
      <c r="BG9" s="140">
        <v>6.9069069069069067E-2</v>
      </c>
      <c r="BH9" s="140">
        <v>7.0904237570904236E-2</v>
      </c>
      <c r="BI9" s="140">
        <v>6.1227894561227895E-2</v>
      </c>
      <c r="BJ9" s="140">
        <v>5.3386720053386717E-2</v>
      </c>
      <c r="BK9" s="140">
        <v>6.7901234567901231E-2</v>
      </c>
      <c r="BL9" s="140">
        <v>6.4064064064064064E-2</v>
      </c>
      <c r="BM9" s="140">
        <v>5.488822155488822E-2</v>
      </c>
      <c r="BN9" s="140">
        <v>5.989322655989323E-2</v>
      </c>
      <c r="BO9" s="140">
        <v>6.6566566566566565E-2</v>
      </c>
      <c r="BP9" s="140">
        <v>5.5889222555889226E-2</v>
      </c>
      <c r="BQ9" s="140">
        <v>4.954954954954955E-2</v>
      </c>
      <c r="BR9" s="140">
        <v>3.1865198531865195E-2</v>
      </c>
      <c r="BS9" s="140">
        <v>1.7183850517183852E-2</v>
      </c>
      <c r="BT9" s="140">
        <v>9.3426760093426754E-3</v>
      </c>
      <c r="BU9" s="140">
        <v>4.5045045045045045E-3</v>
      </c>
      <c r="BV9" s="226">
        <v>0.94277610944277612</v>
      </c>
      <c r="BW9" s="140">
        <v>1.001001001001001E-3</v>
      </c>
      <c r="BX9" s="140">
        <v>1.951951951951952E-2</v>
      </c>
      <c r="BY9" s="140">
        <v>1.1511511511511512E-2</v>
      </c>
      <c r="BZ9" s="140">
        <v>6.8401735068401737E-3</v>
      </c>
      <c r="CA9" s="140">
        <v>1.6683350016683349E-3</v>
      </c>
      <c r="CB9" s="140">
        <v>3.5035035035035035E-3</v>
      </c>
      <c r="CC9" s="140">
        <v>4.004004004004004E-3</v>
      </c>
      <c r="CD9" s="140">
        <v>7.3406740073406742E-3</v>
      </c>
      <c r="CE9" s="140">
        <v>1.8351685018351686E-3</v>
      </c>
      <c r="CF9" s="226">
        <v>0.9127460794127461</v>
      </c>
      <c r="CG9" s="140">
        <v>6.006006006006006E-3</v>
      </c>
      <c r="CH9" s="140">
        <v>1.001001001001001E-3</v>
      </c>
      <c r="CI9" s="140">
        <v>0</v>
      </c>
      <c r="CJ9" s="140">
        <v>1.001001001001001E-3</v>
      </c>
      <c r="CK9" s="140">
        <v>3.3366700033366702E-4</v>
      </c>
      <c r="CL9" s="140">
        <v>1.5015015015015015E-3</v>
      </c>
      <c r="CM9" s="140">
        <v>1.6683350016683351E-4</v>
      </c>
      <c r="CN9" s="140">
        <v>1.6683350016683351E-4</v>
      </c>
      <c r="CO9" s="140">
        <v>6.6733400066733403E-4</v>
      </c>
      <c r="CP9" s="140">
        <v>1.2178845512178845E-2</v>
      </c>
      <c r="CQ9" s="140">
        <v>0</v>
      </c>
      <c r="CR9" s="140">
        <v>9.6763430096763435E-3</v>
      </c>
      <c r="CS9" s="140">
        <v>3.3366700033366698E-3</v>
      </c>
      <c r="CT9" s="140">
        <v>3.6703370036703371E-3</v>
      </c>
      <c r="CU9" s="140">
        <v>1.1511511511511512E-2</v>
      </c>
      <c r="CV9" s="140">
        <v>6.8401735068401737E-3</v>
      </c>
      <c r="CW9" s="140">
        <v>1.6683350016683349E-3</v>
      </c>
      <c r="CX9" s="140">
        <v>3.5035035035035035E-3</v>
      </c>
      <c r="CY9" s="140">
        <v>0</v>
      </c>
      <c r="CZ9" s="140">
        <v>1.6683350016683351E-4</v>
      </c>
      <c r="DA9" s="140">
        <v>3.3366700033366702E-4</v>
      </c>
      <c r="DB9" s="140">
        <v>0</v>
      </c>
      <c r="DC9" s="140">
        <v>0</v>
      </c>
      <c r="DD9" s="140">
        <v>6.6733400066733403E-4</v>
      </c>
      <c r="DE9" s="140">
        <v>4.1708375041708372E-3</v>
      </c>
      <c r="DF9" s="140">
        <v>2.8361695028361693E-3</v>
      </c>
      <c r="DG9" s="140">
        <v>1.6683350016683351E-4</v>
      </c>
      <c r="DH9" s="140">
        <v>0</v>
      </c>
      <c r="DI9" s="140">
        <v>1.6683350016683351E-4</v>
      </c>
      <c r="DJ9" s="140">
        <v>1.5515515515515516E-2</v>
      </c>
      <c r="DK9" s="226">
        <v>0.26421136909527621</v>
      </c>
      <c r="DL9" s="140">
        <v>0.67413931144915928</v>
      </c>
      <c r="DM9" s="140">
        <v>1.8014411529223378E-2</v>
      </c>
      <c r="DN9" s="140">
        <v>3.7229783827061651E-2</v>
      </c>
      <c r="DO9" s="140">
        <v>6.8054443554843875E-3</v>
      </c>
      <c r="DP9" s="226">
        <v>0.55678670360110805</v>
      </c>
      <c r="DQ9" s="140">
        <v>0.44321329639889195</v>
      </c>
      <c r="DR9" s="140">
        <v>0.19445983379501386</v>
      </c>
      <c r="DS9" s="140">
        <v>0.11911357340720222</v>
      </c>
      <c r="DT9" s="140">
        <v>0.12963988919667591</v>
      </c>
      <c r="DU9" s="226">
        <v>0.39823156489823158</v>
      </c>
      <c r="DV9" s="140">
        <v>0.36486486486486486</v>
      </c>
      <c r="DW9" s="140">
        <v>0.15915915915915915</v>
      </c>
      <c r="DX9" s="140">
        <v>5.989322655989323E-2</v>
      </c>
      <c r="DY9" s="140">
        <v>1.7851184517851185E-2</v>
      </c>
      <c r="DZ9" s="226">
        <v>0.10910910910910911</v>
      </c>
      <c r="EA9" s="140">
        <v>0.10977644310977644</v>
      </c>
      <c r="EB9" s="140">
        <v>0.7811144477811145</v>
      </c>
      <c r="EC9" s="140">
        <v>0.1061061061061061</v>
      </c>
      <c r="ED9" s="140">
        <v>0.89406072739406073</v>
      </c>
      <c r="EE9" s="140">
        <v>5.1718385051718385E-2</v>
      </c>
      <c r="EF9" s="140">
        <v>1.8518518518518517E-2</v>
      </c>
      <c r="EG9" s="140">
        <v>3.5869202535869206E-2</v>
      </c>
      <c r="EH9" s="141">
        <v>8.8926174496644292E-2</v>
      </c>
      <c r="EI9" s="140">
        <v>0.21979865771812079</v>
      </c>
      <c r="EJ9" s="140">
        <v>0.25391498881431768</v>
      </c>
      <c r="EK9" s="140">
        <v>0.43736017897091722</v>
      </c>
      <c r="EL9" s="226">
        <v>4.6506247107820455E-2</v>
      </c>
      <c r="EM9" s="140">
        <v>1.4576584914391486E-2</v>
      </c>
      <c r="EN9" s="140">
        <v>3.1929662193428965E-2</v>
      </c>
      <c r="EO9" s="140">
        <v>0.13257751041184637</v>
      </c>
      <c r="EP9" s="140">
        <v>0.10596945858398889</v>
      </c>
      <c r="EQ9" s="140">
        <v>6.7561314206385933E-2</v>
      </c>
      <c r="ER9" s="140">
        <v>9.1392873669597405E-2</v>
      </c>
      <c r="ES9" s="140">
        <v>0.22188801480795928</v>
      </c>
      <c r="ET9" s="140">
        <v>0.1948172142526608</v>
      </c>
      <c r="EU9" s="140">
        <v>8.0749652938454416E-2</v>
      </c>
      <c r="EV9" s="140">
        <v>4.8588616381304954E-2</v>
      </c>
      <c r="EW9" s="140">
        <v>3.2161036557149469E-2</v>
      </c>
      <c r="EX9" s="140">
        <v>5.876908838500694E-2</v>
      </c>
      <c r="EY9" s="226">
        <v>0.84811073699962591</v>
      </c>
      <c r="EZ9" s="140">
        <v>0.19790497568275345</v>
      </c>
      <c r="FA9" s="140">
        <v>0.56303778526000747</v>
      </c>
      <c r="FB9" s="140">
        <v>2.9928918817807705E-3</v>
      </c>
      <c r="FC9" s="140">
        <v>1.3842124953236064E-2</v>
      </c>
      <c r="FD9" s="140">
        <v>2.3194912083800971E-2</v>
      </c>
      <c r="FE9" s="140">
        <v>4.7138047138047139E-2</v>
      </c>
      <c r="FF9" s="140">
        <v>0.12121212121212122</v>
      </c>
      <c r="FG9" s="140">
        <v>3.0677141788252899E-2</v>
      </c>
      <c r="FH9" s="226">
        <v>6.8387096774193551E-2</v>
      </c>
      <c r="FI9" s="140">
        <v>8.301075268817204E-2</v>
      </c>
      <c r="FJ9" s="140">
        <v>8.5591397849462361E-2</v>
      </c>
      <c r="FK9" s="140">
        <v>0.10021505376344086</v>
      </c>
      <c r="FL9" s="140">
        <v>0.13462365591397848</v>
      </c>
      <c r="FM9" s="140">
        <v>9.9354838709677415E-2</v>
      </c>
      <c r="FN9" s="140">
        <v>7.9569892473118284E-2</v>
      </c>
      <c r="FO9" s="140">
        <v>0.15956989247311829</v>
      </c>
      <c r="FP9" s="140">
        <v>0.18924731182795698</v>
      </c>
      <c r="FQ9" s="226">
        <v>0.46027895694360216</v>
      </c>
      <c r="FR9" s="140">
        <v>0.1091570648878108</v>
      </c>
      <c r="FS9" s="140">
        <v>0.18435415403274713</v>
      </c>
      <c r="FT9" s="140">
        <v>0.17343844754396603</v>
      </c>
      <c r="FU9" s="140">
        <v>7.2164948453608241E-2</v>
      </c>
      <c r="FV9" s="226">
        <v>0.33666737603745478</v>
      </c>
      <c r="FW9" s="140">
        <v>0.17429240263885934</v>
      </c>
      <c r="FX9" s="140">
        <v>0.17791019365822516</v>
      </c>
      <c r="FY9" s="140">
        <v>3.1496062992125984E-2</v>
      </c>
      <c r="FZ9" s="140">
        <v>0.1030006384337093</v>
      </c>
      <c r="GA9" s="140">
        <v>0.12172802723983826</v>
      </c>
      <c r="GB9" s="140">
        <v>5.4692487763353906E-2</v>
      </c>
      <c r="GC9" s="141">
        <v>0.90323656990323653</v>
      </c>
      <c r="GD9" s="140">
        <v>6.3396730063396732E-3</v>
      </c>
      <c r="GE9" s="140">
        <v>1.5181848515181848E-2</v>
      </c>
      <c r="GF9" s="140">
        <v>1.6349683016349682E-2</v>
      </c>
      <c r="GG9" s="140">
        <v>0</v>
      </c>
      <c r="GH9" s="140">
        <v>6.006006006006006E-3</v>
      </c>
      <c r="GI9" s="140">
        <v>8.6753420086753425E-3</v>
      </c>
      <c r="GJ9" s="140">
        <v>1.6016016016016016E-2</v>
      </c>
      <c r="GK9" s="140">
        <v>2.8194861528194861E-2</v>
      </c>
      <c r="GL9" s="226">
        <v>0.94110777444110782</v>
      </c>
      <c r="GM9" s="140">
        <v>6.6733400066733403E-4</v>
      </c>
      <c r="GN9" s="140">
        <v>2.3356690023356688E-3</v>
      </c>
      <c r="GO9" s="140">
        <v>4.8381715048381718E-3</v>
      </c>
      <c r="GP9" s="140">
        <v>8.5085085085085093E-3</v>
      </c>
      <c r="GQ9" s="140">
        <v>7.3406740073406742E-3</v>
      </c>
      <c r="GR9" s="140">
        <v>4.8381715048381718E-3</v>
      </c>
      <c r="GS9" s="140">
        <v>5.3386720053386722E-3</v>
      </c>
      <c r="GT9" s="140">
        <v>2.8361695028361693E-3</v>
      </c>
      <c r="GU9" s="140">
        <v>1.1678345011678345E-2</v>
      </c>
      <c r="GV9" s="140">
        <v>8.3416750083416744E-3</v>
      </c>
      <c r="GW9" s="140">
        <v>2.002002002002002E-3</v>
      </c>
      <c r="GX9" s="226">
        <v>0.94110777444110782</v>
      </c>
      <c r="GY9" s="140">
        <v>1.0844177510844178E-2</v>
      </c>
      <c r="GZ9" s="140">
        <v>2.8361695028361693E-3</v>
      </c>
      <c r="HA9" s="140">
        <v>1.5015015015015015E-3</v>
      </c>
      <c r="HB9" s="140">
        <v>3.1698365031698366E-3</v>
      </c>
      <c r="HC9" s="140">
        <v>1.6683350016683349E-3</v>
      </c>
      <c r="HD9" s="140">
        <v>2.8361695028361693E-3</v>
      </c>
      <c r="HE9" s="140">
        <v>5.005005005005005E-3</v>
      </c>
      <c r="HF9" s="140">
        <v>1.2512512512512513E-2</v>
      </c>
      <c r="HG9" s="140">
        <v>7.8411745078411747E-3</v>
      </c>
      <c r="HH9" s="140">
        <v>9.3426760093426754E-3</v>
      </c>
      <c r="HI9" s="140">
        <v>1.001001001001001E-3</v>
      </c>
      <c r="HJ9" s="140">
        <v>0</v>
      </c>
      <c r="HK9" s="140">
        <v>3.3366700033366702E-4</v>
      </c>
      <c r="HL9" s="140">
        <v>0</v>
      </c>
      <c r="HM9" s="140">
        <v>0</v>
      </c>
      <c r="HN9" s="140">
        <v>0</v>
      </c>
      <c r="HO9" s="226">
        <v>0.94110777444110782</v>
      </c>
      <c r="HP9" s="140">
        <v>3.5035035035035035E-3</v>
      </c>
      <c r="HQ9" s="140">
        <v>9.5095095095095103E-3</v>
      </c>
      <c r="HR9" s="140">
        <v>1.1845178511845179E-2</v>
      </c>
      <c r="HS9" s="140">
        <v>3.4034034034034037E-2</v>
      </c>
      <c r="HT9" s="226">
        <v>0.90323656990323653</v>
      </c>
      <c r="HU9" s="140">
        <v>6.3396730063396732E-3</v>
      </c>
      <c r="HV9" s="140">
        <v>1.5181848515181848E-2</v>
      </c>
      <c r="HW9" s="140">
        <v>1.6349683016349682E-2</v>
      </c>
      <c r="HX9" s="140">
        <v>6.006006006006006E-3</v>
      </c>
      <c r="HY9" s="140">
        <v>8.3416750083416746E-4</v>
      </c>
      <c r="HZ9" s="140">
        <v>6.006006006006006E-3</v>
      </c>
      <c r="IA9" s="140">
        <v>0</v>
      </c>
      <c r="IB9" s="140">
        <v>3.3366700033366702E-4</v>
      </c>
      <c r="IC9" s="140">
        <v>1.1177844511177844E-2</v>
      </c>
      <c r="ID9" s="140">
        <v>3.3366700033366702E-4</v>
      </c>
      <c r="IE9" s="140">
        <v>5.005005005005005E-4</v>
      </c>
      <c r="IF9" s="140">
        <v>2.5025025025025025E-3</v>
      </c>
      <c r="IG9" s="140">
        <v>3.3366700033366702E-4</v>
      </c>
      <c r="IH9" s="140">
        <v>1.001001001001001E-3</v>
      </c>
      <c r="II9" s="140">
        <v>0</v>
      </c>
      <c r="IJ9" s="140">
        <v>1.5015015015015015E-3</v>
      </c>
      <c r="IK9" s="140">
        <v>1.6683350016683351E-4</v>
      </c>
      <c r="IL9" s="140">
        <v>5.005005005005005E-4</v>
      </c>
      <c r="IM9" s="140">
        <v>6.6733400066733403E-4</v>
      </c>
      <c r="IN9" s="140">
        <v>5.005005005005005E-4</v>
      </c>
      <c r="IO9" s="140">
        <v>6.006006006006006E-3</v>
      </c>
      <c r="IP9" s="140">
        <v>2.8361695028361693E-3</v>
      </c>
      <c r="IQ9" s="140">
        <v>0</v>
      </c>
      <c r="IR9" s="140">
        <v>1.6683350016683351E-4</v>
      </c>
      <c r="IS9" s="140">
        <v>1.001001001001001E-3</v>
      </c>
      <c r="IT9" s="140">
        <v>6.6733400066733403E-4</v>
      </c>
      <c r="IU9" s="140">
        <v>6.6733400066733403E-4</v>
      </c>
      <c r="IV9" s="140">
        <v>0</v>
      </c>
      <c r="IW9" s="140">
        <v>1.5015015015015015E-2</v>
      </c>
      <c r="IX9" s="226">
        <v>0.96697698928508691</v>
      </c>
      <c r="IY9" s="140">
        <v>1.3174073423502547E-2</v>
      </c>
      <c r="IZ9" s="140">
        <v>1.3876690672756016E-2</v>
      </c>
      <c r="JA9" s="140">
        <v>5.269629369401019E-3</v>
      </c>
      <c r="JB9" s="140">
        <v>7.0261724925346921E-4</v>
      </c>
      <c r="JC9" s="226">
        <v>0.96697698928508691</v>
      </c>
      <c r="JD9" s="140">
        <v>3.513086246267346E-4</v>
      </c>
      <c r="JE9" s="140">
        <v>1.756543123133673E-4</v>
      </c>
      <c r="JF9" s="140">
        <v>5.2696293694010185E-4</v>
      </c>
      <c r="JG9" s="140">
        <v>1.756543123133673E-4</v>
      </c>
      <c r="JH9" s="140">
        <v>3.513086246267346E-4</v>
      </c>
      <c r="JI9" s="140">
        <v>1.1593184612682241E-2</v>
      </c>
      <c r="JJ9" s="140">
        <v>2.2835060600737748E-3</v>
      </c>
      <c r="JK9" s="140">
        <v>1.756543123133673E-4</v>
      </c>
      <c r="JL9" s="140">
        <v>3.513086246267346E-4</v>
      </c>
      <c r="JM9" s="140">
        <v>7.0261724925346921E-4</v>
      </c>
      <c r="JN9" s="140">
        <v>0</v>
      </c>
      <c r="JO9" s="140">
        <v>1.756543123133673E-4</v>
      </c>
      <c r="JP9" s="140">
        <v>1.756543123133673E-4</v>
      </c>
      <c r="JQ9" s="140">
        <v>5.2696293694010185E-4</v>
      </c>
      <c r="JR9" s="140">
        <v>1.0539258738802037E-3</v>
      </c>
      <c r="JS9" s="140">
        <v>3.513086246267346E-4</v>
      </c>
      <c r="JT9" s="140">
        <v>0</v>
      </c>
      <c r="JU9" s="140">
        <v>0</v>
      </c>
      <c r="JV9" s="140">
        <v>1.2295801861935711E-3</v>
      </c>
      <c r="JW9" s="140">
        <v>1.756543123133673E-4</v>
      </c>
      <c r="JX9" s="140">
        <v>4.0400491832074479E-3</v>
      </c>
      <c r="JY9" s="140">
        <v>8.7827156156683646E-4</v>
      </c>
      <c r="JZ9" s="140">
        <v>3.513086246267346E-4</v>
      </c>
      <c r="KA9" s="140">
        <v>0</v>
      </c>
      <c r="KB9" s="140">
        <v>0</v>
      </c>
      <c r="KC9" s="140">
        <v>1.4052344985069384E-3</v>
      </c>
      <c r="KD9" s="140">
        <v>0</v>
      </c>
      <c r="KE9" s="140">
        <v>0</v>
      </c>
      <c r="KF9" s="140">
        <v>5.9722466186544884E-3</v>
      </c>
      <c r="KG9" s="226">
        <v>0.56923590256923595</v>
      </c>
      <c r="KH9" s="140">
        <v>2.6693360026693361E-3</v>
      </c>
      <c r="KI9" s="140">
        <v>1.1678345011678344E-3</v>
      </c>
      <c r="KJ9" s="140">
        <v>0</v>
      </c>
      <c r="KK9" s="140">
        <v>1.3346680013346679E-2</v>
      </c>
      <c r="KL9" s="140">
        <v>8.8421755088421757E-3</v>
      </c>
      <c r="KM9" s="140">
        <v>4.1708375041708372E-3</v>
      </c>
      <c r="KN9" s="140">
        <v>0.33466800133466801</v>
      </c>
      <c r="KO9" s="140">
        <v>6.5899232565899232E-2</v>
      </c>
      <c r="KP9" s="141">
        <v>0.34879761651415192</v>
      </c>
      <c r="KQ9" s="140">
        <v>0.42668652904873378</v>
      </c>
      <c r="KR9" s="140">
        <v>3.6177910193658227E-3</v>
      </c>
      <c r="KS9" s="140">
        <v>3.1283251755692701E-2</v>
      </c>
      <c r="KT9" s="140">
        <v>0.11300276654607364</v>
      </c>
      <c r="KU9" s="140">
        <v>7.6399233879548833E-2</v>
      </c>
      <c r="KV9" s="226">
        <v>5.2385008517887563E-2</v>
      </c>
      <c r="KW9" s="140">
        <v>9.6678023850085185E-2</v>
      </c>
      <c r="KX9" s="140">
        <v>7.2827938671209541E-2</v>
      </c>
      <c r="KY9" s="140">
        <v>6.2606473594548545E-2</v>
      </c>
      <c r="KZ9" s="140">
        <v>2.5127768313458261E-2</v>
      </c>
      <c r="LA9" s="140">
        <v>5.96252129471891E-3</v>
      </c>
      <c r="LB9" s="140">
        <v>2.1294718909710391E-3</v>
      </c>
      <c r="LC9" s="140">
        <v>0.16333049403747871</v>
      </c>
      <c r="LD9" s="140">
        <v>3.3432708688245313E-2</v>
      </c>
      <c r="LE9" s="140">
        <v>3.6413969335604771E-2</v>
      </c>
      <c r="LF9" s="140">
        <v>5.0468483816013626E-2</v>
      </c>
      <c r="LG9" s="140">
        <v>2.278534923339012E-2</v>
      </c>
      <c r="LH9" s="140">
        <v>2.2146507666098807E-2</v>
      </c>
      <c r="LI9" s="140">
        <v>0.12840715502555367</v>
      </c>
      <c r="LJ9" s="140">
        <v>1.0647359454855196E-2</v>
      </c>
      <c r="LK9" s="140">
        <v>3.045144804088586E-2</v>
      </c>
      <c r="LL9" s="140">
        <v>9.923339011925042E-2</v>
      </c>
      <c r="LM9" s="140">
        <v>4.4718909710391823E-3</v>
      </c>
      <c r="LN9" s="140">
        <v>3.4497444633730834E-2</v>
      </c>
      <c r="LO9" s="140">
        <v>4.5783645655877343E-2</v>
      </c>
      <c r="LP9" s="226">
        <v>0.26421136909527621</v>
      </c>
      <c r="LQ9" s="140">
        <v>0.37670136108887109</v>
      </c>
      <c r="LR9" s="140">
        <v>0.16373098478783027</v>
      </c>
      <c r="LS9" s="140">
        <v>0.11809447558046438</v>
      </c>
      <c r="LT9" s="140">
        <v>5.644515612489992E-2</v>
      </c>
      <c r="LU9" s="140">
        <v>1.5612489991993595E-2</v>
      </c>
      <c r="LV9" s="140">
        <v>4.0032025620496394E-3</v>
      </c>
      <c r="LW9" s="140">
        <v>1.6012810248198558E-3</v>
      </c>
      <c r="LX9" s="226">
        <v>0.13446396123561477</v>
      </c>
      <c r="LY9" s="140">
        <v>0.19261053906723197</v>
      </c>
      <c r="LZ9" s="140">
        <v>6.480920654149E-2</v>
      </c>
      <c r="MA9" s="140">
        <v>9.4488188976377951E-2</v>
      </c>
      <c r="MB9" s="140">
        <v>8.1768625075711684E-2</v>
      </c>
      <c r="MC9" s="140">
        <v>3.6341611144760752E-3</v>
      </c>
      <c r="MD9" s="140">
        <v>8.3585705632949731E-2</v>
      </c>
      <c r="ME9" s="140">
        <v>4.7849788007268322E-2</v>
      </c>
      <c r="MF9" s="140">
        <v>6.3597819503331321E-2</v>
      </c>
      <c r="MG9" s="140">
        <v>7.874015748031496E-3</v>
      </c>
      <c r="MH9" s="140">
        <v>9.0854027861901873E-2</v>
      </c>
      <c r="MI9" s="140">
        <v>6.9654754694124771E-2</v>
      </c>
      <c r="MJ9" s="140">
        <v>6.480920654149E-2</v>
      </c>
      <c r="MK9" s="226">
        <v>0.55678670360110805</v>
      </c>
      <c r="ML9" s="140">
        <v>7.7008310249307474E-2</v>
      </c>
      <c r="MM9" s="140">
        <v>4.6537396121883658E-2</v>
      </c>
      <c r="MN9" s="140">
        <v>9.3628808864265931E-2</v>
      </c>
      <c r="MO9" s="140">
        <v>5.817174515235457E-2</v>
      </c>
      <c r="MP9" s="140">
        <v>4.3767313019390582E-2</v>
      </c>
      <c r="MQ9" s="140">
        <v>3.1578947368421054E-2</v>
      </c>
      <c r="MR9" s="140">
        <v>5.9279778393351801E-2</v>
      </c>
      <c r="MS9" s="140">
        <v>2.8808864265927978E-2</v>
      </c>
      <c r="MT9" s="140">
        <v>4.43213296398892E-3</v>
      </c>
      <c r="MU9" s="226">
        <v>0.10368294635708566</v>
      </c>
      <c r="MV9" s="226">
        <v>0.32145716573258609</v>
      </c>
      <c r="MW9" s="226">
        <v>0.29663730984787828</v>
      </c>
      <c r="MX9" s="140">
        <v>0.34387510008006406</v>
      </c>
      <c r="MY9" s="140">
        <v>0.28582866293034426</v>
      </c>
      <c r="MZ9" s="140">
        <v>6.7654123298638916E-2</v>
      </c>
      <c r="NA9" s="140">
        <v>6.0048038430744596E-3</v>
      </c>
    </row>
    <row r="10" spans="1:365" s="105" customFormat="1">
      <c r="A10" s="218" t="s">
        <v>697</v>
      </c>
      <c r="B10" s="106" t="s">
        <v>698</v>
      </c>
      <c r="C10" s="107">
        <v>4.4436370529508405E-2</v>
      </c>
      <c r="D10" s="108">
        <v>4.5913393502940346E-2</v>
      </c>
      <c r="E10" s="109">
        <v>4.3743765333908495E-2</v>
      </c>
      <c r="F10" s="65">
        <v>0</v>
      </c>
      <c r="G10" s="66">
        <v>0.10667142347484837</v>
      </c>
      <c r="H10" s="66">
        <v>6.4573671066714231E-2</v>
      </c>
      <c r="I10" s="66">
        <v>0.40813414199072423</v>
      </c>
      <c r="J10" s="66">
        <v>0.21691045308597931</v>
      </c>
      <c r="K10" s="66">
        <v>0.13949339992864787</v>
      </c>
      <c r="L10" s="66">
        <v>3.5319300749197285E-2</v>
      </c>
      <c r="M10" s="66">
        <v>0</v>
      </c>
      <c r="N10" s="66">
        <v>0</v>
      </c>
      <c r="O10" s="66">
        <v>2.8897609703888692E-2</v>
      </c>
      <c r="P10" s="65">
        <v>0</v>
      </c>
      <c r="Q10" s="66">
        <v>0.15682788051209104</v>
      </c>
      <c r="R10" s="66">
        <v>0.1162873399715505</v>
      </c>
      <c r="S10" s="66">
        <v>0.30440967283072545</v>
      </c>
      <c r="T10" s="66">
        <v>7.5391180654338544E-2</v>
      </c>
      <c r="U10" s="66">
        <v>3.1650071123755334E-2</v>
      </c>
      <c r="V10" s="66">
        <v>0.16358463726884778</v>
      </c>
      <c r="W10" s="66">
        <v>7.6813655761024183E-2</v>
      </c>
      <c r="X10" s="66">
        <v>2.4893314366998577E-3</v>
      </c>
      <c r="Y10" s="66">
        <v>3.5561877667140827E-4</v>
      </c>
      <c r="Z10" s="66">
        <v>0</v>
      </c>
      <c r="AA10" s="66">
        <v>6.7567567567567571E-3</v>
      </c>
      <c r="AB10" s="66">
        <v>7.1123755334281653E-4</v>
      </c>
      <c r="AC10" s="66">
        <v>4.9786628733997154E-3</v>
      </c>
      <c r="AD10" s="66">
        <v>5.9743954480796585E-2</v>
      </c>
      <c r="AE10" s="67">
        <v>0</v>
      </c>
      <c r="AF10" s="141">
        <v>0.32314255243512263</v>
      </c>
      <c r="AG10" s="140">
        <v>2.0618556701030927E-2</v>
      </c>
      <c r="AH10" s="140">
        <v>0.18272307145396374</v>
      </c>
      <c r="AI10" s="140">
        <v>0.19729825808745111</v>
      </c>
      <c r="AJ10" s="140">
        <v>0.28048346960540349</v>
      </c>
      <c r="AK10" s="140">
        <v>0.1269107714184145</v>
      </c>
      <c r="AL10" s="140">
        <v>0.14504088162104514</v>
      </c>
      <c r="AM10" s="140">
        <v>0.15108425168858869</v>
      </c>
      <c r="AN10" s="140">
        <v>0.39353003910415923</v>
      </c>
      <c r="AO10" s="140">
        <v>0.41308211873444722</v>
      </c>
      <c r="AP10" s="140">
        <v>0.48809100604337008</v>
      </c>
      <c r="AQ10" s="140">
        <v>4.7280483469605401E-2</v>
      </c>
      <c r="AR10" s="226">
        <v>0.15072875933167437</v>
      </c>
      <c r="AS10" s="140">
        <v>5.5456807678634909E-2</v>
      </c>
      <c r="AT10" s="227">
        <v>0.1930323498044792</v>
      </c>
      <c r="AU10" s="140">
        <v>0.6917881265552791</v>
      </c>
      <c r="AV10" s="140">
        <v>0.11482403128332741</v>
      </c>
      <c r="AW10" s="140">
        <v>0.12051190899395663</v>
      </c>
      <c r="AX10" s="140">
        <v>0.30821187344472095</v>
      </c>
      <c r="AY10" s="141">
        <v>0.51001335113484647</v>
      </c>
      <c r="AZ10" s="140">
        <v>0.48998664886515353</v>
      </c>
      <c r="BA10" s="226">
        <v>5.3070761014686246E-2</v>
      </c>
      <c r="BB10" s="140">
        <v>4.4726301735647532E-2</v>
      </c>
      <c r="BC10" s="140">
        <v>4.5060080106809078E-2</v>
      </c>
      <c r="BD10" s="140">
        <v>7.3431241655540717E-3</v>
      </c>
      <c r="BE10" s="140">
        <v>2.6034712950600801E-2</v>
      </c>
      <c r="BF10" s="140">
        <v>1.7022696929238985E-2</v>
      </c>
      <c r="BG10" s="140">
        <v>3.9052069425901205E-2</v>
      </c>
      <c r="BH10" s="140">
        <v>4.0387182910547395E-2</v>
      </c>
      <c r="BI10" s="140">
        <v>4.9732977303070761E-2</v>
      </c>
      <c r="BJ10" s="140">
        <v>7.5100133511348463E-2</v>
      </c>
      <c r="BK10" s="140">
        <v>8.0106809078771699E-2</v>
      </c>
      <c r="BL10" s="140">
        <v>9.4125500667556747E-2</v>
      </c>
      <c r="BM10" s="140">
        <v>8.9452603471295064E-2</v>
      </c>
      <c r="BN10" s="140">
        <v>8.845126835781042E-2</v>
      </c>
      <c r="BO10" s="140">
        <v>9.11214953271028E-2</v>
      </c>
      <c r="BP10" s="140">
        <v>6.3084112149532703E-2</v>
      </c>
      <c r="BQ10" s="140">
        <v>3.5046728971962614E-2</v>
      </c>
      <c r="BR10" s="140">
        <v>2.636849132176235E-2</v>
      </c>
      <c r="BS10" s="140">
        <v>2.1695594125500667E-2</v>
      </c>
      <c r="BT10" s="140">
        <v>1.1014686248331108E-2</v>
      </c>
      <c r="BU10" s="140">
        <v>2.0026702269692926E-3</v>
      </c>
      <c r="BV10" s="226">
        <v>0.98164218958611482</v>
      </c>
      <c r="BW10" s="140">
        <v>2.3364485981308409E-3</v>
      </c>
      <c r="BX10" s="140">
        <v>9.3457943925233638E-3</v>
      </c>
      <c r="BY10" s="140">
        <v>2.6702269692923898E-3</v>
      </c>
      <c r="BZ10" s="140">
        <v>0</v>
      </c>
      <c r="CA10" s="140">
        <v>0</v>
      </c>
      <c r="CB10" s="140">
        <v>3.3377837116154872E-4</v>
      </c>
      <c r="CC10" s="140">
        <v>2.0026702269692926E-3</v>
      </c>
      <c r="CD10" s="140">
        <v>1.3351134846461949E-3</v>
      </c>
      <c r="CE10" s="140">
        <v>0</v>
      </c>
      <c r="CF10" s="226">
        <v>0.95560747663551404</v>
      </c>
      <c r="CG10" s="140">
        <v>8.678237650200267E-3</v>
      </c>
      <c r="CH10" s="140">
        <v>2.3364485981308409E-3</v>
      </c>
      <c r="CI10" s="140">
        <v>0</v>
      </c>
      <c r="CJ10" s="140">
        <v>6.6755674232309744E-4</v>
      </c>
      <c r="CK10" s="140">
        <v>3.3377837116154872E-4</v>
      </c>
      <c r="CL10" s="140">
        <v>2.6702269692923898E-3</v>
      </c>
      <c r="CM10" s="140">
        <v>0</v>
      </c>
      <c r="CN10" s="140">
        <v>3.3377837116154872E-4</v>
      </c>
      <c r="CO10" s="140">
        <v>2.3364485981308409E-3</v>
      </c>
      <c r="CP10" s="140">
        <v>2.6702269692923898E-3</v>
      </c>
      <c r="CQ10" s="140">
        <v>0</v>
      </c>
      <c r="CR10" s="140">
        <v>4.0053404539385851E-3</v>
      </c>
      <c r="CS10" s="140">
        <v>3.3377837116154872E-4</v>
      </c>
      <c r="CT10" s="140">
        <v>3.0040053404539386E-3</v>
      </c>
      <c r="CU10" s="140">
        <v>2.6702269692923898E-3</v>
      </c>
      <c r="CV10" s="140">
        <v>0</v>
      </c>
      <c r="CW10" s="140">
        <v>0</v>
      </c>
      <c r="CX10" s="140">
        <v>3.3377837116154872E-4</v>
      </c>
      <c r="CY10" s="140">
        <v>0</v>
      </c>
      <c r="CZ10" s="140">
        <v>3.3377837116154872E-4</v>
      </c>
      <c r="DA10" s="140">
        <v>1.0013351134846463E-3</v>
      </c>
      <c r="DB10" s="140">
        <v>0</v>
      </c>
      <c r="DC10" s="140">
        <v>0</v>
      </c>
      <c r="DD10" s="140">
        <v>3.3377837116154872E-4</v>
      </c>
      <c r="DE10" s="140">
        <v>3.3377837116154872E-4</v>
      </c>
      <c r="DF10" s="140">
        <v>3.3377837116154872E-4</v>
      </c>
      <c r="DG10" s="140">
        <v>6.6755674232309744E-4</v>
      </c>
      <c r="DH10" s="140">
        <v>0</v>
      </c>
      <c r="DI10" s="140">
        <v>0</v>
      </c>
      <c r="DJ10" s="140">
        <v>1.034712950600801E-2</v>
      </c>
      <c r="DK10" s="226">
        <v>0.28230022404779687</v>
      </c>
      <c r="DL10" s="140">
        <v>0.66318147871545929</v>
      </c>
      <c r="DM10" s="140">
        <v>5.9746079163554896E-3</v>
      </c>
      <c r="DN10" s="140">
        <v>4.4809559372666168E-2</v>
      </c>
      <c r="DO10" s="140">
        <v>3.7341299477221808E-3</v>
      </c>
      <c r="DP10" s="226">
        <v>0.67386609071274295</v>
      </c>
      <c r="DQ10" s="140">
        <v>0.326133909287257</v>
      </c>
      <c r="DR10" s="140">
        <v>0.13174946004319654</v>
      </c>
      <c r="DS10" s="140">
        <v>9.2872570194384454E-2</v>
      </c>
      <c r="DT10" s="140">
        <v>0.10151187904967603</v>
      </c>
      <c r="DU10" s="226">
        <v>0.47029372496662214</v>
      </c>
      <c r="DV10" s="140">
        <v>0.34979973297730305</v>
      </c>
      <c r="DW10" s="140">
        <v>0.12516688918558078</v>
      </c>
      <c r="DX10" s="140">
        <v>4.4726301735647532E-2</v>
      </c>
      <c r="DY10" s="140">
        <v>9.6795727636849131E-3</v>
      </c>
      <c r="DZ10" s="226">
        <v>8.4445927903871829E-2</v>
      </c>
      <c r="EA10" s="140">
        <v>9.2456608811748997E-2</v>
      </c>
      <c r="EB10" s="140">
        <v>0.82276368491321761</v>
      </c>
      <c r="EC10" s="140">
        <v>0.13117489986648864</v>
      </c>
      <c r="ED10" s="140">
        <v>0.86882510013351133</v>
      </c>
      <c r="EE10" s="140">
        <v>8.9118825100133511E-2</v>
      </c>
      <c r="EF10" s="140">
        <v>1.3684913217623497E-2</v>
      </c>
      <c r="EG10" s="140">
        <v>2.8371161548731642E-2</v>
      </c>
      <c r="EH10" s="141">
        <v>0.36130306021717673</v>
      </c>
      <c r="EI10" s="140">
        <v>0.30404738400789733</v>
      </c>
      <c r="EJ10" s="140">
        <v>0.20236920039486672</v>
      </c>
      <c r="EK10" s="140">
        <v>0.13129318854886476</v>
      </c>
      <c r="EL10" s="226">
        <v>0.14974619289340102</v>
      </c>
      <c r="EM10" s="140">
        <v>3.934010152284264E-2</v>
      </c>
      <c r="EN10" s="140">
        <v>0.11040609137055837</v>
      </c>
      <c r="EO10" s="140">
        <v>0.26565143824027071</v>
      </c>
      <c r="EP10" s="140">
        <v>0.11759729272419628</v>
      </c>
      <c r="EQ10" s="140">
        <v>0.13790186125211507</v>
      </c>
      <c r="ER10" s="140">
        <v>6.8527918781725886E-2</v>
      </c>
      <c r="ES10" s="140">
        <v>9.3908629441624369E-2</v>
      </c>
      <c r="ET10" s="140">
        <v>7.3604060913705582E-2</v>
      </c>
      <c r="EU10" s="140">
        <v>4.4416243654822336E-2</v>
      </c>
      <c r="EV10" s="140">
        <v>3.1302876480541454E-2</v>
      </c>
      <c r="EW10" s="140">
        <v>1.2690355329949238E-2</v>
      </c>
      <c r="EX10" s="140">
        <v>4.8646362098138746E-2</v>
      </c>
      <c r="EY10" s="226">
        <v>0.92878163625662158</v>
      </c>
      <c r="EZ10" s="140">
        <v>0.17480871100647441</v>
      </c>
      <c r="FA10" s="140">
        <v>0.56209535020600354</v>
      </c>
      <c r="FB10" s="140">
        <v>3.5314891112419068E-3</v>
      </c>
      <c r="FC10" s="140">
        <v>4.6497939964685112E-2</v>
      </c>
      <c r="FD10" s="140">
        <v>4.7086521483225424E-2</v>
      </c>
      <c r="FE10" s="140">
        <v>9.4761624484991175E-2</v>
      </c>
      <c r="FF10" s="140">
        <v>4.8852266038846383E-2</v>
      </c>
      <c r="FG10" s="140">
        <v>2.177751618599176E-2</v>
      </c>
      <c r="FH10" s="226">
        <v>0.16781035558328133</v>
      </c>
      <c r="FI10" s="140">
        <v>0.22582657517155333</v>
      </c>
      <c r="FJ10" s="140">
        <v>0.15595757953836556</v>
      </c>
      <c r="FK10" s="140">
        <v>9.8565190268247033E-2</v>
      </c>
      <c r="FL10" s="140">
        <v>0.11852776044915783</v>
      </c>
      <c r="FM10" s="140">
        <v>6.3630692451653148E-2</v>
      </c>
      <c r="FN10" s="140">
        <v>4.9282595134123516E-2</v>
      </c>
      <c r="FO10" s="140">
        <v>5.0530255770430445E-2</v>
      </c>
      <c r="FP10" s="140">
        <v>6.8621334996880848E-2</v>
      </c>
      <c r="FQ10" s="226">
        <v>0.56090225563909779</v>
      </c>
      <c r="FR10" s="140">
        <v>0.12330827067669173</v>
      </c>
      <c r="FS10" s="140">
        <v>0.11278195488721804</v>
      </c>
      <c r="FT10" s="140">
        <v>0.15338345864661654</v>
      </c>
      <c r="FU10" s="140">
        <v>4.9624060150375938E-2</v>
      </c>
      <c r="FV10" s="226">
        <v>0.18531605810757754</v>
      </c>
      <c r="FW10" s="140">
        <v>0.12171181782489203</v>
      </c>
      <c r="FX10" s="140">
        <v>0.15155084413034944</v>
      </c>
      <c r="FY10" s="140">
        <v>3.2194738908519829E-2</v>
      </c>
      <c r="FZ10" s="140">
        <v>0.1099332548095799</v>
      </c>
      <c r="GA10" s="140">
        <v>0.36788378484491557</v>
      </c>
      <c r="GB10" s="140">
        <v>3.1409501374165684E-2</v>
      </c>
      <c r="GC10" s="141">
        <v>0.92122830440587455</v>
      </c>
      <c r="GD10" s="140">
        <v>7.0093457943925233E-3</v>
      </c>
      <c r="GE10" s="140">
        <v>1.3684913217623497E-2</v>
      </c>
      <c r="GF10" s="140">
        <v>1.9025367156208277E-2</v>
      </c>
      <c r="GG10" s="140">
        <v>0</v>
      </c>
      <c r="GH10" s="140">
        <v>7.0093457943925233E-3</v>
      </c>
      <c r="GI10" s="140">
        <v>8.0106809078771702E-3</v>
      </c>
      <c r="GJ10" s="140">
        <v>5.0066755674232312E-3</v>
      </c>
      <c r="GK10" s="140">
        <v>1.9025367156208277E-2</v>
      </c>
      <c r="GL10" s="226">
        <v>0.96094793057409877</v>
      </c>
      <c r="GM10" s="140">
        <v>0</v>
      </c>
      <c r="GN10" s="140">
        <v>1.6688918558077437E-3</v>
      </c>
      <c r="GO10" s="140">
        <v>3.6715620827770358E-3</v>
      </c>
      <c r="GP10" s="140">
        <v>4.0053404539385851E-3</v>
      </c>
      <c r="GQ10" s="140">
        <v>5.3404539385847796E-3</v>
      </c>
      <c r="GR10" s="140">
        <v>4.6728971962616819E-3</v>
      </c>
      <c r="GS10" s="140">
        <v>5.6742323097463288E-3</v>
      </c>
      <c r="GT10" s="140">
        <v>2.6702269692923898E-3</v>
      </c>
      <c r="GU10" s="140">
        <v>3.6715620827770358E-3</v>
      </c>
      <c r="GV10" s="140">
        <v>6.3417890520694256E-3</v>
      </c>
      <c r="GW10" s="140">
        <v>1.0013351134846463E-3</v>
      </c>
      <c r="GX10" s="226">
        <v>0.96094793057409877</v>
      </c>
      <c r="GY10" s="140">
        <v>9.6795727636849131E-3</v>
      </c>
      <c r="GZ10" s="140">
        <v>1.6688918558077437E-3</v>
      </c>
      <c r="HA10" s="140">
        <v>3.3377837116154874E-3</v>
      </c>
      <c r="HB10" s="140">
        <v>3.0040053404539386E-3</v>
      </c>
      <c r="HC10" s="140">
        <v>3.3377837116154872E-4</v>
      </c>
      <c r="HD10" s="140">
        <v>6.6755674232309744E-4</v>
      </c>
      <c r="HE10" s="140">
        <v>1.6688918558077437E-3</v>
      </c>
      <c r="HF10" s="140">
        <v>5.3404539385847796E-3</v>
      </c>
      <c r="HG10" s="140">
        <v>4.3391188251001335E-3</v>
      </c>
      <c r="HH10" s="140">
        <v>7.3431241655540717E-3</v>
      </c>
      <c r="HI10" s="140">
        <v>1.6688918558077437E-3</v>
      </c>
      <c r="HJ10" s="140">
        <v>0</v>
      </c>
      <c r="HK10" s="140">
        <v>0</v>
      </c>
      <c r="HL10" s="140">
        <v>0</v>
      </c>
      <c r="HM10" s="140">
        <v>0</v>
      </c>
      <c r="HN10" s="140">
        <v>0</v>
      </c>
      <c r="HO10" s="226">
        <v>0.96094793057409877</v>
      </c>
      <c r="HP10" s="140">
        <v>2.6702269692923898E-3</v>
      </c>
      <c r="HQ10" s="140">
        <v>6.3417890520694256E-3</v>
      </c>
      <c r="HR10" s="140">
        <v>4.6728971962616819E-3</v>
      </c>
      <c r="HS10" s="140">
        <v>2.5367156208277702E-2</v>
      </c>
      <c r="HT10" s="226">
        <v>0.92122830440587455</v>
      </c>
      <c r="HU10" s="140">
        <v>7.0093457943925233E-3</v>
      </c>
      <c r="HV10" s="140">
        <v>1.3684913217623497E-2</v>
      </c>
      <c r="HW10" s="140">
        <v>1.9025367156208277E-2</v>
      </c>
      <c r="HX10" s="140">
        <v>7.0093457943925233E-3</v>
      </c>
      <c r="HY10" s="140">
        <v>1.3351134846461949E-3</v>
      </c>
      <c r="HZ10" s="140">
        <v>4.3391188251001335E-3</v>
      </c>
      <c r="IA10" s="140">
        <v>0</v>
      </c>
      <c r="IB10" s="140">
        <v>6.6755674232309744E-4</v>
      </c>
      <c r="IC10" s="140">
        <v>2.0026702269692926E-3</v>
      </c>
      <c r="ID10" s="140">
        <v>0</v>
      </c>
      <c r="IE10" s="140">
        <v>0</v>
      </c>
      <c r="IF10" s="140">
        <v>0</v>
      </c>
      <c r="IG10" s="140">
        <v>0</v>
      </c>
      <c r="IH10" s="140">
        <v>6.6755674232309744E-4</v>
      </c>
      <c r="II10" s="140">
        <v>0</v>
      </c>
      <c r="IJ10" s="140">
        <v>3.0040053404539386E-3</v>
      </c>
      <c r="IK10" s="140">
        <v>6.6755674232309744E-4</v>
      </c>
      <c r="IL10" s="140">
        <v>0</v>
      </c>
      <c r="IM10" s="140">
        <v>3.3377837116154872E-4</v>
      </c>
      <c r="IN10" s="140">
        <v>0</v>
      </c>
      <c r="IO10" s="140">
        <v>2.3364485981308409E-3</v>
      </c>
      <c r="IP10" s="140">
        <v>0</v>
      </c>
      <c r="IQ10" s="140">
        <v>0</v>
      </c>
      <c r="IR10" s="140">
        <v>3.3377837116154872E-4</v>
      </c>
      <c r="IS10" s="140">
        <v>2.0026702269692926E-3</v>
      </c>
      <c r="IT10" s="140">
        <v>6.6755674232309744E-4</v>
      </c>
      <c r="IU10" s="140">
        <v>3.3377837116154872E-4</v>
      </c>
      <c r="IV10" s="140">
        <v>0</v>
      </c>
      <c r="IW10" s="140">
        <v>1.3684913217623497E-2</v>
      </c>
      <c r="IX10" s="226">
        <v>0.99072802197802201</v>
      </c>
      <c r="IY10" s="140">
        <v>6.181318681318681E-3</v>
      </c>
      <c r="IZ10" s="140">
        <v>2.403846153846154E-3</v>
      </c>
      <c r="JA10" s="140">
        <v>3.4340659340659343E-4</v>
      </c>
      <c r="JB10" s="140">
        <v>3.4340659340659343E-4</v>
      </c>
      <c r="JC10" s="226">
        <v>0.99072802197802201</v>
      </c>
      <c r="JD10" s="140">
        <v>1.0302197802197802E-3</v>
      </c>
      <c r="JE10" s="140">
        <v>0</v>
      </c>
      <c r="JF10" s="140">
        <v>3.4340659340659343E-4</v>
      </c>
      <c r="JG10" s="140">
        <v>0</v>
      </c>
      <c r="JH10" s="140">
        <v>6.8681318681318687E-4</v>
      </c>
      <c r="JI10" s="140">
        <v>1.3736263736263737E-3</v>
      </c>
      <c r="JJ10" s="140">
        <v>1.0302197802197802E-3</v>
      </c>
      <c r="JK10" s="140">
        <v>0</v>
      </c>
      <c r="JL10" s="140">
        <v>3.4340659340659343E-4</v>
      </c>
      <c r="JM10" s="140">
        <v>6.8681318681318687E-4</v>
      </c>
      <c r="JN10" s="140">
        <v>3.4340659340659343E-4</v>
      </c>
      <c r="JO10" s="140">
        <v>0</v>
      </c>
      <c r="JP10" s="140">
        <v>0</v>
      </c>
      <c r="JQ10" s="140">
        <v>0</v>
      </c>
      <c r="JR10" s="140">
        <v>0</v>
      </c>
      <c r="JS10" s="140">
        <v>0</v>
      </c>
      <c r="JT10" s="140">
        <v>0</v>
      </c>
      <c r="JU10" s="140">
        <v>0</v>
      </c>
      <c r="JV10" s="140">
        <v>0</v>
      </c>
      <c r="JW10" s="140">
        <v>0</v>
      </c>
      <c r="JX10" s="140">
        <v>0</v>
      </c>
      <c r="JY10" s="140">
        <v>0</v>
      </c>
      <c r="JZ10" s="140">
        <v>0</v>
      </c>
      <c r="KA10" s="140">
        <v>0</v>
      </c>
      <c r="KB10" s="140">
        <v>0</v>
      </c>
      <c r="KC10" s="140">
        <v>3.4340659340659343E-4</v>
      </c>
      <c r="KD10" s="140">
        <v>3.4340659340659343E-4</v>
      </c>
      <c r="KE10" s="140">
        <v>0</v>
      </c>
      <c r="KF10" s="140">
        <v>2.7472527472527475E-3</v>
      </c>
      <c r="KG10" s="226">
        <v>0.60046728971962615</v>
      </c>
      <c r="KH10" s="140">
        <v>2.6702269692923898E-3</v>
      </c>
      <c r="KI10" s="140">
        <v>1.0013351134846463E-3</v>
      </c>
      <c r="KJ10" s="140">
        <v>6.6755674232309744E-4</v>
      </c>
      <c r="KK10" s="140">
        <v>1.0013351134846463E-3</v>
      </c>
      <c r="KL10" s="140">
        <v>6.6755674232309744E-4</v>
      </c>
      <c r="KM10" s="140">
        <v>7.3431241655540717E-3</v>
      </c>
      <c r="KN10" s="140">
        <v>0.30574098798397864</v>
      </c>
      <c r="KO10" s="140">
        <v>8.0106809078771699E-2</v>
      </c>
      <c r="KP10" s="141">
        <v>0.28425598743619945</v>
      </c>
      <c r="KQ10" s="140">
        <v>0.50726344719277583</v>
      </c>
      <c r="KR10" s="140">
        <v>4.3188064389477815E-3</v>
      </c>
      <c r="KS10" s="140">
        <v>2.591283863368669E-2</v>
      </c>
      <c r="KT10" s="140">
        <v>0.12406753042795446</v>
      </c>
      <c r="KU10" s="140">
        <v>5.418138987043581E-2</v>
      </c>
      <c r="KV10" s="226">
        <v>4.4812272910779168E-2</v>
      </c>
      <c r="KW10" s="140">
        <v>5.0060557125555107E-2</v>
      </c>
      <c r="KX10" s="140">
        <v>6.5805409769882917E-2</v>
      </c>
      <c r="KY10" s="140">
        <v>3.1085991118288251E-2</v>
      </c>
      <c r="KZ10" s="140">
        <v>5.6519983851433184E-3</v>
      </c>
      <c r="LA10" s="140">
        <v>0</v>
      </c>
      <c r="LB10" s="140">
        <v>4.0371417036737988E-4</v>
      </c>
      <c r="LC10" s="140">
        <v>0.22607993540573273</v>
      </c>
      <c r="LD10" s="140">
        <v>5.6923698021800563E-2</v>
      </c>
      <c r="LE10" s="140">
        <v>4.6023415421881306E-2</v>
      </c>
      <c r="LF10" s="140">
        <v>4.7234557932983451E-2</v>
      </c>
      <c r="LG10" s="140">
        <v>2.0185708518368994E-2</v>
      </c>
      <c r="LH10" s="140">
        <v>3.7545417844166332E-2</v>
      </c>
      <c r="LI10" s="140">
        <v>0.16229309648768672</v>
      </c>
      <c r="LJ10" s="140">
        <v>1.4937424303593056E-2</v>
      </c>
      <c r="LK10" s="140">
        <v>2.4626564392410174E-2</v>
      </c>
      <c r="LL10" s="140">
        <v>9.2450545014129998E-2</v>
      </c>
      <c r="LM10" s="140">
        <v>1.2111425111021397E-3</v>
      </c>
      <c r="LN10" s="140">
        <v>2.7452563584981833E-2</v>
      </c>
      <c r="LO10" s="140">
        <v>4.6023415421881306E-2</v>
      </c>
      <c r="LP10" s="226">
        <v>0.28230022404779687</v>
      </c>
      <c r="LQ10" s="140">
        <v>0.42793129200896191</v>
      </c>
      <c r="LR10" s="140">
        <v>0.13293502613890965</v>
      </c>
      <c r="LS10" s="140">
        <v>0.11501120238984316</v>
      </c>
      <c r="LT10" s="140">
        <v>2.9873039581777446E-2</v>
      </c>
      <c r="LU10" s="140">
        <v>8.215085884988798E-3</v>
      </c>
      <c r="LV10" s="140">
        <v>2.9873039581777448E-3</v>
      </c>
      <c r="LW10" s="140">
        <v>7.468259895444362E-4</v>
      </c>
      <c r="LX10" s="226">
        <v>0.11060948081264109</v>
      </c>
      <c r="LY10" s="140">
        <v>0.29909706546275394</v>
      </c>
      <c r="LZ10" s="140">
        <v>8.916478555304741E-2</v>
      </c>
      <c r="MA10" s="140">
        <v>0.12189616252821671</v>
      </c>
      <c r="MB10" s="140">
        <v>7.2234762979683967E-2</v>
      </c>
      <c r="MC10" s="140">
        <v>4.5146726862302479E-3</v>
      </c>
      <c r="MD10" s="140">
        <v>0.14108352144469527</v>
      </c>
      <c r="ME10" s="140">
        <v>2.2573363431151242E-2</v>
      </c>
      <c r="MF10" s="140">
        <v>2.9345372460496615E-2</v>
      </c>
      <c r="MG10" s="140">
        <v>7.900677200902935E-3</v>
      </c>
      <c r="MH10" s="140">
        <v>3.6117381489841983E-2</v>
      </c>
      <c r="MI10" s="140">
        <v>2.2573363431151242E-2</v>
      </c>
      <c r="MJ10" s="140">
        <v>4.0632054176072234E-2</v>
      </c>
      <c r="MK10" s="226">
        <v>0.67386609071274295</v>
      </c>
      <c r="ML10" s="140">
        <v>5.5075593952483799E-2</v>
      </c>
      <c r="MM10" s="140">
        <v>3.4557235421166309E-2</v>
      </c>
      <c r="MN10" s="140">
        <v>6.8034557235421164E-2</v>
      </c>
      <c r="MO10" s="140">
        <v>5.2915766738660906E-2</v>
      </c>
      <c r="MP10" s="140">
        <v>3.7796976241900648E-2</v>
      </c>
      <c r="MQ10" s="140">
        <v>2.8077753779697623E-2</v>
      </c>
      <c r="MR10" s="140">
        <v>2.3758099352051837E-2</v>
      </c>
      <c r="MS10" s="140">
        <v>2.0518358531317494E-2</v>
      </c>
      <c r="MT10" s="140">
        <v>5.3995680345572351E-3</v>
      </c>
      <c r="MU10" s="226">
        <v>2.0164301717699777E-2</v>
      </c>
      <c r="MV10" s="226">
        <v>0.24570575056011948</v>
      </c>
      <c r="MW10" s="226">
        <v>0.5160567587752054</v>
      </c>
      <c r="MX10" s="140">
        <v>0.31142643764002986</v>
      </c>
      <c r="MY10" s="140">
        <v>0.13666915608663183</v>
      </c>
      <c r="MZ10" s="140">
        <v>3.3607169529499624E-2</v>
      </c>
      <c r="NA10" s="140">
        <v>2.2404779686333084E-3</v>
      </c>
    </row>
    <row r="11" spans="1:365" s="105" customFormat="1">
      <c r="A11" s="218" t="s">
        <v>699</v>
      </c>
      <c r="B11" s="106" t="s">
        <v>700</v>
      </c>
      <c r="C11" s="107">
        <v>5.7358144824971563E-2</v>
      </c>
      <c r="D11" s="108">
        <v>5.7234504229692756E-2</v>
      </c>
      <c r="E11" s="109">
        <v>5.6118735003100481E-2</v>
      </c>
      <c r="F11" s="65">
        <v>0</v>
      </c>
      <c r="G11" s="66">
        <v>0.28059536934950385</v>
      </c>
      <c r="H11" s="66">
        <v>1.7640573318632856E-2</v>
      </c>
      <c r="I11" s="66">
        <v>0.34702315325248073</v>
      </c>
      <c r="J11" s="66">
        <v>0.14856670341786107</v>
      </c>
      <c r="K11" s="66">
        <v>0.14718853362734288</v>
      </c>
      <c r="L11" s="66">
        <v>4.5479603087100327E-2</v>
      </c>
      <c r="M11" s="66">
        <v>2.7563395810363837E-4</v>
      </c>
      <c r="N11" s="66">
        <v>0</v>
      </c>
      <c r="O11" s="66">
        <v>1.3230429988974642E-2</v>
      </c>
      <c r="P11" s="65">
        <v>0</v>
      </c>
      <c r="Q11" s="66">
        <v>0.15068870523415978</v>
      </c>
      <c r="R11" s="66">
        <v>0.39724517906336088</v>
      </c>
      <c r="S11" s="66">
        <v>1.5151515151515152E-2</v>
      </c>
      <c r="T11" s="66">
        <v>1.6528925619834711E-2</v>
      </c>
      <c r="U11" s="66">
        <v>3.002754820936639E-2</v>
      </c>
      <c r="V11" s="66">
        <v>0.17382920110192837</v>
      </c>
      <c r="W11" s="66">
        <v>0.14986225895316804</v>
      </c>
      <c r="X11" s="66">
        <v>5.5096418732782364E-4</v>
      </c>
      <c r="Y11" s="66">
        <v>1.5151515151515152E-2</v>
      </c>
      <c r="Z11" s="66">
        <v>0</v>
      </c>
      <c r="AA11" s="66">
        <v>2.809917355371901E-2</v>
      </c>
      <c r="AB11" s="66">
        <v>0</v>
      </c>
      <c r="AC11" s="66">
        <v>0</v>
      </c>
      <c r="AD11" s="66">
        <v>2.2865013774104683E-2</v>
      </c>
      <c r="AE11" s="67">
        <v>0</v>
      </c>
      <c r="AF11" s="141">
        <v>0.30845497108234649</v>
      </c>
      <c r="AG11" s="140">
        <v>1.9829248141007987E-2</v>
      </c>
      <c r="AH11" s="140">
        <v>0.17928945194161389</v>
      </c>
      <c r="AI11" s="140">
        <v>0.18947948223629854</v>
      </c>
      <c r="AJ11" s="140">
        <v>0.28118975488846049</v>
      </c>
      <c r="AK11" s="140">
        <v>0.12172955108785459</v>
      </c>
      <c r="AL11" s="140">
        <v>0.13384742495180391</v>
      </c>
      <c r="AM11" s="140">
        <v>0.15229964197190857</v>
      </c>
      <c r="AN11" s="140">
        <v>0.37978518314513909</v>
      </c>
      <c r="AO11" s="140">
        <v>0.41090608647755439</v>
      </c>
      <c r="AP11" s="140">
        <v>0.48609198567887635</v>
      </c>
      <c r="AQ11" s="140">
        <v>4.2687964748003307E-2</v>
      </c>
      <c r="AR11" s="226">
        <v>0.14596529881575324</v>
      </c>
      <c r="AS11" s="140">
        <v>5.2051776370145963E-2</v>
      </c>
      <c r="AT11" s="227">
        <v>0.20435141834205453</v>
      </c>
      <c r="AU11" s="140">
        <v>0.72211511980170751</v>
      </c>
      <c r="AV11" s="140">
        <v>0.11787386394932525</v>
      </c>
      <c r="AW11" s="140">
        <v>0.12696226934728724</v>
      </c>
      <c r="AX11" s="140">
        <v>0.27760947397411184</v>
      </c>
      <c r="AY11" s="141">
        <v>0.50158227848101267</v>
      </c>
      <c r="AZ11" s="140">
        <v>0.49841772151898733</v>
      </c>
      <c r="BA11" s="226">
        <v>4.9683544303797469E-2</v>
      </c>
      <c r="BB11" s="140">
        <v>3.8607594936708858E-2</v>
      </c>
      <c r="BC11" s="140">
        <v>5.3797468354430382E-2</v>
      </c>
      <c r="BD11" s="140">
        <v>1.1075949367088608E-2</v>
      </c>
      <c r="BE11" s="140">
        <v>2.4367088607594938E-2</v>
      </c>
      <c r="BF11" s="140">
        <v>1.740506329113924E-2</v>
      </c>
      <c r="BG11" s="140">
        <v>5.0632911392405063E-2</v>
      </c>
      <c r="BH11" s="140">
        <v>4.3670886075949364E-2</v>
      </c>
      <c r="BI11" s="140">
        <v>4.0189873417721518E-2</v>
      </c>
      <c r="BJ11" s="140">
        <v>5.4430379746835442E-2</v>
      </c>
      <c r="BK11" s="140">
        <v>7.1835443037974678E-2</v>
      </c>
      <c r="BL11" s="140">
        <v>9.4303797468354433E-2</v>
      </c>
      <c r="BM11" s="140">
        <v>7.848101265822785E-2</v>
      </c>
      <c r="BN11" s="140">
        <v>7.6582278481012664E-2</v>
      </c>
      <c r="BO11" s="140">
        <v>8.9556962025316461E-2</v>
      </c>
      <c r="BP11" s="140">
        <v>7.2468354430379744E-2</v>
      </c>
      <c r="BQ11" s="140">
        <v>5.2215189873417722E-2</v>
      </c>
      <c r="BR11" s="140">
        <v>3.9240506329113925E-2</v>
      </c>
      <c r="BS11" s="140">
        <v>2.4367088607594938E-2</v>
      </c>
      <c r="BT11" s="140">
        <v>1.2025316455696202E-2</v>
      </c>
      <c r="BU11" s="140">
        <v>4.7468354430379748E-3</v>
      </c>
      <c r="BV11" s="226">
        <v>0.98069620253164558</v>
      </c>
      <c r="BW11" s="140">
        <v>1.2658227848101266E-3</v>
      </c>
      <c r="BX11" s="140">
        <v>1.0126582278481013E-2</v>
      </c>
      <c r="BY11" s="140">
        <v>1.5822784810126582E-3</v>
      </c>
      <c r="BZ11" s="140">
        <v>3.1645569620253165E-4</v>
      </c>
      <c r="CA11" s="140">
        <v>0</v>
      </c>
      <c r="CB11" s="140">
        <v>3.481012658227848E-3</v>
      </c>
      <c r="CC11" s="140">
        <v>1.2658227848101266E-3</v>
      </c>
      <c r="CD11" s="140">
        <v>1.2658227848101266E-3</v>
      </c>
      <c r="CE11" s="140">
        <v>0</v>
      </c>
      <c r="CF11" s="226">
        <v>0.96518987341772156</v>
      </c>
      <c r="CG11" s="140">
        <v>4.7468354430379748E-3</v>
      </c>
      <c r="CH11" s="140">
        <v>1.2658227848101266E-3</v>
      </c>
      <c r="CI11" s="140">
        <v>6.329113924050633E-4</v>
      </c>
      <c r="CJ11" s="140">
        <v>3.1645569620253165E-4</v>
      </c>
      <c r="CK11" s="140">
        <v>0</v>
      </c>
      <c r="CL11" s="140">
        <v>9.493670886075949E-4</v>
      </c>
      <c r="CM11" s="140">
        <v>3.1645569620253165E-4</v>
      </c>
      <c r="CN11" s="140">
        <v>6.329113924050633E-4</v>
      </c>
      <c r="CO11" s="140">
        <v>1.5822784810126582E-3</v>
      </c>
      <c r="CP11" s="140">
        <v>2.2151898734177216E-3</v>
      </c>
      <c r="CQ11" s="140">
        <v>0</v>
      </c>
      <c r="CR11" s="140">
        <v>5.379746835443038E-3</v>
      </c>
      <c r="CS11" s="140">
        <v>6.329113924050633E-4</v>
      </c>
      <c r="CT11" s="140">
        <v>2.2151898734177216E-3</v>
      </c>
      <c r="CU11" s="140">
        <v>1.5822784810126582E-3</v>
      </c>
      <c r="CV11" s="140">
        <v>3.1645569620253165E-4</v>
      </c>
      <c r="CW11" s="140">
        <v>0</v>
      </c>
      <c r="CX11" s="140">
        <v>3.481012658227848E-3</v>
      </c>
      <c r="CY11" s="140">
        <v>0</v>
      </c>
      <c r="CZ11" s="140">
        <v>6.329113924050633E-4</v>
      </c>
      <c r="DA11" s="140">
        <v>0</v>
      </c>
      <c r="DB11" s="140">
        <v>3.1645569620253165E-4</v>
      </c>
      <c r="DC11" s="140">
        <v>0</v>
      </c>
      <c r="DD11" s="140">
        <v>0</v>
      </c>
      <c r="DE11" s="140">
        <v>0</v>
      </c>
      <c r="DF11" s="140">
        <v>1.2658227848101266E-3</v>
      </c>
      <c r="DG11" s="140">
        <v>0</v>
      </c>
      <c r="DH11" s="140">
        <v>0</v>
      </c>
      <c r="DI11" s="140">
        <v>0</v>
      </c>
      <c r="DJ11" s="140">
        <v>6.6455696202531644E-3</v>
      </c>
      <c r="DK11" s="226">
        <v>0.26308139534883723</v>
      </c>
      <c r="DL11" s="140">
        <v>0.69694767441860461</v>
      </c>
      <c r="DM11" s="140">
        <v>5.8139534883720929E-3</v>
      </c>
      <c r="DN11" s="140">
        <v>2.8343023255813952E-2</v>
      </c>
      <c r="DO11" s="140">
        <v>5.8139534883720929E-3</v>
      </c>
      <c r="DP11" s="226">
        <v>0.66633761105626854</v>
      </c>
      <c r="DQ11" s="140">
        <v>0.33366238894373151</v>
      </c>
      <c r="DR11" s="140">
        <v>0.11846001974333663</v>
      </c>
      <c r="DS11" s="140">
        <v>0.10069101678183613</v>
      </c>
      <c r="DT11" s="140">
        <v>0.11451135241855874</v>
      </c>
      <c r="DU11" s="226">
        <v>0.47563291139240504</v>
      </c>
      <c r="DV11" s="140">
        <v>0.3712025316455696</v>
      </c>
      <c r="DW11" s="140">
        <v>0.11487341772151899</v>
      </c>
      <c r="DX11" s="140">
        <v>3.259493670886076E-2</v>
      </c>
      <c r="DY11" s="140">
        <v>5.379746835443038E-3</v>
      </c>
      <c r="DZ11" s="226">
        <v>6.4873417721518986E-2</v>
      </c>
      <c r="EA11" s="140">
        <v>9.2405063291139247E-2</v>
      </c>
      <c r="EB11" s="140">
        <v>0.84272151898734182</v>
      </c>
      <c r="EC11" s="140">
        <v>0.12531645569620253</v>
      </c>
      <c r="ED11" s="140">
        <v>0.87468354430379747</v>
      </c>
      <c r="EE11" s="140">
        <v>8.8607594936708861E-2</v>
      </c>
      <c r="EF11" s="140">
        <v>1.2341772151898734E-2</v>
      </c>
      <c r="EG11" s="140">
        <v>2.4367088607594938E-2</v>
      </c>
      <c r="EH11" s="141">
        <v>0.33615221987315008</v>
      </c>
      <c r="EI11" s="140">
        <v>0.33826638477801269</v>
      </c>
      <c r="EJ11" s="140">
        <v>0.17864693446088795</v>
      </c>
      <c r="EK11" s="140">
        <v>0.14799154334038056</v>
      </c>
      <c r="EL11" s="226">
        <v>0.13878562577447337</v>
      </c>
      <c r="EM11" s="140">
        <v>4.0892193308550186E-2</v>
      </c>
      <c r="EN11" s="140">
        <v>9.7893432465923177E-2</v>
      </c>
      <c r="EO11" s="140">
        <v>0.27178851714167701</v>
      </c>
      <c r="EP11" s="140">
        <v>0.13258983890954151</v>
      </c>
      <c r="EQ11" s="140">
        <v>0.12722015695993391</v>
      </c>
      <c r="ER11" s="140">
        <v>5.7001239157372985E-2</v>
      </c>
      <c r="ES11" s="140">
        <v>0.11730689797604296</v>
      </c>
      <c r="ET11" s="140">
        <v>7.1458075175547295E-2</v>
      </c>
      <c r="EU11" s="140">
        <v>2.6022304832713755E-2</v>
      </c>
      <c r="EV11" s="140">
        <v>1.6935150764147047E-2</v>
      </c>
      <c r="EW11" s="140">
        <v>9.0871540685667079E-3</v>
      </c>
      <c r="EX11" s="140">
        <v>5.7414291615035112E-2</v>
      </c>
      <c r="EY11" s="226">
        <v>0.92869465209890745</v>
      </c>
      <c r="EZ11" s="140">
        <v>0.18976423231742381</v>
      </c>
      <c r="FA11" s="140">
        <v>0.55031627372052905</v>
      </c>
      <c r="FB11" s="140">
        <v>9.2006900517538816E-3</v>
      </c>
      <c r="FC11" s="140">
        <v>4.7728579643473261E-2</v>
      </c>
      <c r="FD11" s="140">
        <v>5.1178838412880963E-2</v>
      </c>
      <c r="FE11" s="140">
        <v>8.0506037952846457E-2</v>
      </c>
      <c r="FF11" s="140">
        <v>4.082806210465785E-2</v>
      </c>
      <c r="FG11" s="140">
        <v>3.0477285796434734E-2</v>
      </c>
      <c r="FH11" s="226">
        <v>0.17098133654425046</v>
      </c>
      <c r="FI11" s="140">
        <v>0.19205298013245034</v>
      </c>
      <c r="FJ11" s="140">
        <v>0.13786875376279351</v>
      </c>
      <c r="FK11" s="140">
        <v>0.12161348585189645</v>
      </c>
      <c r="FL11" s="140">
        <v>0.12040939193257075</v>
      </c>
      <c r="FM11" s="140">
        <v>6.7429259482239615E-2</v>
      </c>
      <c r="FN11" s="140">
        <v>6.3816977724262494E-2</v>
      </c>
      <c r="FO11" s="140">
        <v>4.3949428055388318E-2</v>
      </c>
      <c r="FP11" s="140">
        <v>8.187838651414811E-2</v>
      </c>
      <c r="FQ11" s="226">
        <v>0.62316715542521994</v>
      </c>
      <c r="FR11" s="140">
        <v>0.13196480938416422</v>
      </c>
      <c r="FS11" s="140">
        <v>0.10850439882697947</v>
      </c>
      <c r="FT11" s="140">
        <v>8.9442815249266866E-2</v>
      </c>
      <c r="FU11" s="140">
        <v>4.6920821114369501E-2</v>
      </c>
      <c r="FV11" s="226">
        <v>0.20037383177570092</v>
      </c>
      <c r="FW11" s="140">
        <v>0.12523364485981309</v>
      </c>
      <c r="FX11" s="140">
        <v>0.15177570093457943</v>
      </c>
      <c r="FY11" s="140">
        <v>2.6542056074766354E-2</v>
      </c>
      <c r="FZ11" s="140">
        <v>0.13121495327102803</v>
      </c>
      <c r="GA11" s="140">
        <v>0.32710280373831774</v>
      </c>
      <c r="GB11" s="140">
        <v>3.7383177570093455E-2</v>
      </c>
      <c r="GC11" s="141">
        <v>0.92594936708860764</v>
      </c>
      <c r="GD11" s="140">
        <v>4.1139240506329116E-3</v>
      </c>
      <c r="GE11" s="140">
        <v>1.6772151898734176E-2</v>
      </c>
      <c r="GF11" s="140">
        <v>2.0569620253164556E-2</v>
      </c>
      <c r="GG11" s="140">
        <v>0</v>
      </c>
      <c r="GH11" s="140">
        <v>3.1645569620253164E-3</v>
      </c>
      <c r="GI11" s="140">
        <v>5.6962025316455696E-3</v>
      </c>
      <c r="GJ11" s="140">
        <v>4.1139240506329116E-3</v>
      </c>
      <c r="GK11" s="140">
        <v>1.9303797468354429E-2</v>
      </c>
      <c r="GL11" s="226">
        <v>0.96740506329113929</v>
      </c>
      <c r="GM11" s="140">
        <v>6.329113924050633E-4</v>
      </c>
      <c r="GN11" s="140">
        <v>1.8987341772151898E-3</v>
      </c>
      <c r="GO11" s="140">
        <v>2.8481012658227848E-3</v>
      </c>
      <c r="GP11" s="140">
        <v>5.0632911392405064E-3</v>
      </c>
      <c r="GQ11" s="140">
        <v>3.1645569620253164E-3</v>
      </c>
      <c r="GR11" s="140">
        <v>3.7974683544303796E-3</v>
      </c>
      <c r="GS11" s="140">
        <v>4.1139240506329116E-3</v>
      </c>
      <c r="GT11" s="140">
        <v>2.5316455696202532E-3</v>
      </c>
      <c r="GU11" s="140">
        <v>2.5316455696202532E-3</v>
      </c>
      <c r="GV11" s="140">
        <v>3.7974683544303796E-3</v>
      </c>
      <c r="GW11" s="140">
        <v>2.2151898734177216E-3</v>
      </c>
      <c r="GX11" s="226">
        <v>0.96740506329113929</v>
      </c>
      <c r="GY11" s="140">
        <v>9.1772151898734181E-3</v>
      </c>
      <c r="GZ11" s="140">
        <v>2.5316455696202532E-3</v>
      </c>
      <c r="HA11" s="140">
        <v>1.5822784810126582E-3</v>
      </c>
      <c r="HB11" s="140">
        <v>1.8987341772151898E-3</v>
      </c>
      <c r="HC11" s="140">
        <v>3.1645569620253165E-4</v>
      </c>
      <c r="HD11" s="140">
        <v>1.2658227848101266E-3</v>
      </c>
      <c r="HE11" s="140">
        <v>2.5316455696202532E-3</v>
      </c>
      <c r="HF11" s="140">
        <v>3.1645569620253164E-3</v>
      </c>
      <c r="HG11" s="140">
        <v>2.8481012658227848E-3</v>
      </c>
      <c r="HH11" s="140">
        <v>4.7468354430379748E-3</v>
      </c>
      <c r="HI11" s="140">
        <v>1.5822784810126582E-3</v>
      </c>
      <c r="HJ11" s="140">
        <v>3.1645569620253165E-4</v>
      </c>
      <c r="HK11" s="140">
        <v>3.1645569620253165E-4</v>
      </c>
      <c r="HL11" s="140">
        <v>0</v>
      </c>
      <c r="HM11" s="140">
        <v>0</v>
      </c>
      <c r="HN11" s="140">
        <v>0</v>
      </c>
      <c r="HO11" s="226">
        <v>0.96740506329113929</v>
      </c>
      <c r="HP11" s="140">
        <v>4.1139240506329116E-3</v>
      </c>
      <c r="HQ11" s="140">
        <v>2.8481012658227848E-3</v>
      </c>
      <c r="HR11" s="140">
        <v>3.7974683544303796E-3</v>
      </c>
      <c r="HS11" s="140">
        <v>2.1518987341772152E-2</v>
      </c>
      <c r="HT11" s="226">
        <v>0.92594936708860764</v>
      </c>
      <c r="HU11" s="140">
        <v>4.1139240506329116E-3</v>
      </c>
      <c r="HV11" s="140">
        <v>1.6772151898734176E-2</v>
      </c>
      <c r="HW11" s="140">
        <v>2.0569620253164556E-2</v>
      </c>
      <c r="HX11" s="140">
        <v>3.1645569620253164E-3</v>
      </c>
      <c r="HY11" s="140">
        <v>6.329113924050633E-4</v>
      </c>
      <c r="HZ11" s="140">
        <v>3.7974683544303796E-3</v>
      </c>
      <c r="IA11" s="140">
        <v>3.1645569620253165E-4</v>
      </c>
      <c r="IB11" s="140">
        <v>3.1645569620253165E-4</v>
      </c>
      <c r="IC11" s="140">
        <v>1.8987341772151898E-3</v>
      </c>
      <c r="ID11" s="140">
        <v>0</v>
      </c>
      <c r="IE11" s="140">
        <v>3.1645569620253165E-4</v>
      </c>
      <c r="IF11" s="140">
        <v>0</v>
      </c>
      <c r="IG11" s="140">
        <v>6.329113924050633E-4</v>
      </c>
      <c r="IH11" s="140">
        <v>6.329113924050633E-4</v>
      </c>
      <c r="II11" s="140">
        <v>0</v>
      </c>
      <c r="IJ11" s="140">
        <v>2.5316455696202532E-3</v>
      </c>
      <c r="IK11" s="140">
        <v>9.493670886075949E-4</v>
      </c>
      <c r="IL11" s="140">
        <v>9.493670886075949E-4</v>
      </c>
      <c r="IM11" s="140">
        <v>1.8987341772151898E-3</v>
      </c>
      <c r="IN11" s="140">
        <v>0</v>
      </c>
      <c r="IO11" s="140">
        <v>1.5822784810126582E-3</v>
      </c>
      <c r="IP11" s="140">
        <v>3.1645569620253165E-4</v>
      </c>
      <c r="IQ11" s="140">
        <v>3.1645569620253165E-4</v>
      </c>
      <c r="IR11" s="140">
        <v>9.493670886075949E-4</v>
      </c>
      <c r="IS11" s="140">
        <v>1.8987341772151898E-3</v>
      </c>
      <c r="IT11" s="140">
        <v>0</v>
      </c>
      <c r="IU11" s="140">
        <v>3.1645569620253165E-4</v>
      </c>
      <c r="IV11" s="140">
        <v>6.329113924050633E-4</v>
      </c>
      <c r="IW11" s="140">
        <v>8.5443037974683549E-3</v>
      </c>
      <c r="IX11" s="226">
        <v>0.99152542372881358</v>
      </c>
      <c r="IY11" s="140">
        <v>3.9113428943937422E-3</v>
      </c>
      <c r="IZ11" s="140">
        <v>1.6297262059973925E-3</v>
      </c>
      <c r="JA11" s="140">
        <v>1.3037809647979139E-3</v>
      </c>
      <c r="JB11" s="140">
        <v>1.6297262059973925E-3</v>
      </c>
      <c r="JC11" s="226">
        <v>0.99152542372881358</v>
      </c>
      <c r="JD11" s="140">
        <v>6.5189048239895696E-4</v>
      </c>
      <c r="JE11" s="140">
        <v>0</v>
      </c>
      <c r="JF11" s="140">
        <v>0</v>
      </c>
      <c r="JG11" s="140">
        <v>3.2594524119947848E-4</v>
      </c>
      <c r="JH11" s="140">
        <v>3.2594524119947848E-4</v>
      </c>
      <c r="JI11" s="140">
        <v>1.3037809647979139E-3</v>
      </c>
      <c r="JJ11" s="140">
        <v>3.2594524119947848E-4</v>
      </c>
      <c r="JK11" s="140">
        <v>3.2594524119947848E-4</v>
      </c>
      <c r="JL11" s="140">
        <v>3.2594524119947848E-4</v>
      </c>
      <c r="JM11" s="140">
        <v>0</v>
      </c>
      <c r="JN11" s="140">
        <v>0</v>
      </c>
      <c r="JO11" s="140">
        <v>3.2594524119947848E-4</v>
      </c>
      <c r="JP11" s="140">
        <v>0</v>
      </c>
      <c r="JQ11" s="140">
        <v>0</v>
      </c>
      <c r="JR11" s="140">
        <v>0</v>
      </c>
      <c r="JS11" s="140">
        <v>0</v>
      </c>
      <c r="JT11" s="140">
        <v>0</v>
      </c>
      <c r="JU11" s="140">
        <v>0</v>
      </c>
      <c r="JV11" s="140">
        <v>0</v>
      </c>
      <c r="JW11" s="140">
        <v>6.5189048239895696E-4</v>
      </c>
      <c r="JX11" s="140">
        <v>3.2594524119947848E-4</v>
      </c>
      <c r="JY11" s="140">
        <v>0</v>
      </c>
      <c r="JZ11" s="140">
        <v>0</v>
      </c>
      <c r="KA11" s="140">
        <v>0</v>
      </c>
      <c r="KB11" s="140">
        <v>0</v>
      </c>
      <c r="KC11" s="140">
        <v>0</v>
      </c>
      <c r="KD11" s="140">
        <v>6.5189048239895696E-4</v>
      </c>
      <c r="KE11" s="140">
        <v>0</v>
      </c>
      <c r="KF11" s="140">
        <v>2.9335071707953064E-3</v>
      </c>
      <c r="KG11" s="226">
        <v>0.74208860759493667</v>
      </c>
      <c r="KH11" s="140">
        <v>2.2151898734177216E-3</v>
      </c>
      <c r="KI11" s="140">
        <v>1.2658227848101266E-3</v>
      </c>
      <c r="KJ11" s="140">
        <v>9.493670886075949E-4</v>
      </c>
      <c r="KK11" s="140">
        <v>6.329113924050633E-4</v>
      </c>
      <c r="KL11" s="140">
        <v>0</v>
      </c>
      <c r="KM11" s="140">
        <v>3.1645569620253165E-4</v>
      </c>
      <c r="KN11" s="140">
        <v>0.19050632911392404</v>
      </c>
      <c r="KO11" s="140">
        <v>6.20253164556962E-2</v>
      </c>
      <c r="KP11" s="141">
        <v>0.24037383177570093</v>
      </c>
      <c r="KQ11" s="140">
        <v>0.57383177570093458</v>
      </c>
      <c r="KR11" s="140">
        <v>0</v>
      </c>
      <c r="KS11" s="140">
        <v>2.2803738317757009E-2</v>
      </c>
      <c r="KT11" s="140">
        <v>8.8971962616822428E-2</v>
      </c>
      <c r="KU11" s="140">
        <v>7.4392523364485985E-2</v>
      </c>
      <c r="KV11" s="226">
        <v>5.2808988764044947E-2</v>
      </c>
      <c r="KW11" s="140">
        <v>5.5805243445692883E-2</v>
      </c>
      <c r="KX11" s="140">
        <v>5.9176029962546818E-2</v>
      </c>
      <c r="KY11" s="140">
        <v>3.1086142322097377E-2</v>
      </c>
      <c r="KZ11" s="140">
        <v>4.8689138576779025E-3</v>
      </c>
      <c r="LA11" s="140">
        <v>3.3707865168539327E-3</v>
      </c>
      <c r="LB11" s="140">
        <v>3.7453183520599252E-4</v>
      </c>
      <c r="LC11" s="140">
        <v>0.17752808988764046</v>
      </c>
      <c r="LD11" s="140">
        <v>4.9812734082397003E-2</v>
      </c>
      <c r="LE11" s="140">
        <v>4.7940074906367043E-2</v>
      </c>
      <c r="LF11" s="140">
        <v>5.2808988764044947E-2</v>
      </c>
      <c r="LG11" s="140">
        <v>2.6217228464419477E-2</v>
      </c>
      <c r="LH11" s="140">
        <v>2.5093632958801498E-2</v>
      </c>
      <c r="LI11" s="140">
        <v>0.15655430711610488</v>
      </c>
      <c r="LJ11" s="140">
        <v>1.4981273408239701E-2</v>
      </c>
      <c r="LK11" s="140">
        <v>2.546816479400749E-2</v>
      </c>
      <c r="LL11" s="140">
        <v>0.11910112359550562</v>
      </c>
      <c r="LM11" s="140">
        <v>2.9962546816479402E-3</v>
      </c>
      <c r="LN11" s="140">
        <v>3.9325842696629212E-2</v>
      </c>
      <c r="LO11" s="140">
        <v>5.5056179775280899E-2</v>
      </c>
      <c r="LP11" s="226">
        <v>0.26308139534883723</v>
      </c>
      <c r="LQ11" s="140">
        <v>0.40552325581395349</v>
      </c>
      <c r="LR11" s="140">
        <v>0.17005813953488372</v>
      </c>
      <c r="LS11" s="140">
        <v>0.1184593023255814</v>
      </c>
      <c r="LT11" s="140">
        <v>3.1976744186046513E-2</v>
      </c>
      <c r="LU11" s="140">
        <v>8.7209302325581394E-3</v>
      </c>
      <c r="LV11" s="140">
        <v>2.1802325581395349E-3</v>
      </c>
      <c r="LW11" s="140">
        <v>7.2674418604651162E-4</v>
      </c>
      <c r="LX11" s="226">
        <v>0.15806111696522657</v>
      </c>
      <c r="LY11" s="140">
        <v>0.27924130663856689</v>
      </c>
      <c r="LZ11" s="140">
        <v>9.4836670179135926E-2</v>
      </c>
      <c r="MA11" s="140">
        <v>0.13171759747102213</v>
      </c>
      <c r="MB11" s="140">
        <v>0.10432033719704953</v>
      </c>
      <c r="MC11" s="140">
        <v>0</v>
      </c>
      <c r="MD11" s="140">
        <v>7.2708113804004215E-2</v>
      </c>
      <c r="ME11" s="140">
        <v>2.9504741833508957E-2</v>
      </c>
      <c r="MF11" s="140">
        <v>1.8967334035827187E-2</v>
      </c>
      <c r="MG11" s="140">
        <v>5.268703898840885E-3</v>
      </c>
      <c r="MH11" s="140">
        <v>3.0558482613277135E-2</v>
      </c>
      <c r="MI11" s="140">
        <v>2.9504741833508957E-2</v>
      </c>
      <c r="MJ11" s="140">
        <v>4.5310853530031614E-2</v>
      </c>
      <c r="MK11" s="226">
        <v>0.66633761105626854</v>
      </c>
      <c r="ML11" s="140">
        <v>5.1332675222112538E-2</v>
      </c>
      <c r="MM11" s="140">
        <v>2.8627838104639685E-2</v>
      </c>
      <c r="MN11" s="140">
        <v>7.4037512339585387E-2</v>
      </c>
      <c r="MO11" s="140">
        <v>5.0345508390918066E-2</v>
      </c>
      <c r="MP11" s="140">
        <v>6.0217176702862786E-2</v>
      </c>
      <c r="MQ11" s="140">
        <v>3.5538005923000986E-2</v>
      </c>
      <c r="MR11" s="140">
        <v>1.6781836130306021E-2</v>
      </c>
      <c r="MS11" s="140">
        <v>1.1846001974333662E-2</v>
      </c>
      <c r="MT11" s="140">
        <v>4.9358341559723592E-3</v>
      </c>
      <c r="MU11" s="226">
        <v>1.308139534883721E-2</v>
      </c>
      <c r="MV11" s="226">
        <v>0.28052325581395349</v>
      </c>
      <c r="MW11" s="226">
        <v>0.52398255813953487</v>
      </c>
      <c r="MX11" s="140">
        <v>0.3066860465116279</v>
      </c>
      <c r="MY11" s="140">
        <v>0.1431686046511628</v>
      </c>
      <c r="MZ11" s="140">
        <v>2.3255813953488372E-2</v>
      </c>
      <c r="NA11" s="140">
        <v>2.1802325581395349E-3</v>
      </c>
    </row>
    <row r="12" spans="1:365" s="105" customFormat="1">
      <c r="A12" s="218" t="s">
        <v>701</v>
      </c>
      <c r="B12" s="106" t="s">
        <v>702</v>
      </c>
      <c r="C12" s="107">
        <v>7.7704410463793755E-2</v>
      </c>
      <c r="D12" s="108">
        <v>7.8021321425202045E-2</v>
      </c>
      <c r="E12" s="109">
        <v>7.7363780971125076E-2</v>
      </c>
      <c r="F12" s="65">
        <v>0</v>
      </c>
      <c r="G12" s="66">
        <v>3.095723014256619E-2</v>
      </c>
      <c r="H12" s="66">
        <v>0</v>
      </c>
      <c r="I12" s="66">
        <v>0.17209775967413443</v>
      </c>
      <c r="J12" s="66">
        <v>0.22281059063136457</v>
      </c>
      <c r="K12" s="66">
        <v>0.18737270875763748</v>
      </c>
      <c r="L12" s="66">
        <v>0.18248472505091651</v>
      </c>
      <c r="M12" s="66">
        <v>0.13441955193482688</v>
      </c>
      <c r="N12" s="66">
        <v>1.3034623217922607E-2</v>
      </c>
      <c r="O12" s="66">
        <v>5.6822810590631365E-2</v>
      </c>
      <c r="P12" s="65">
        <v>0</v>
      </c>
      <c r="Q12" s="66">
        <v>2.0532628583045335E-2</v>
      </c>
      <c r="R12" s="66">
        <v>0.11059158365521447</v>
      </c>
      <c r="S12" s="66">
        <v>0.14921732059361659</v>
      </c>
      <c r="T12" s="66">
        <v>0.1292945720674934</v>
      </c>
      <c r="U12" s="66">
        <v>9.9613742630615981E-2</v>
      </c>
      <c r="V12" s="66">
        <v>0.13681642610286643</v>
      </c>
      <c r="W12" s="66">
        <v>9.3718235413701972E-2</v>
      </c>
      <c r="X12" s="66">
        <v>4.8180524496848953E-2</v>
      </c>
      <c r="Y12" s="66">
        <v>9.2091888595242935E-2</v>
      </c>
      <c r="Z12" s="66">
        <v>1.829640170766416E-3</v>
      </c>
      <c r="AA12" s="66">
        <v>6.1801179101443386E-2</v>
      </c>
      <c r="AB12" s="66">
        <v>5.6312258589144133E-2</v>
      </c>
      <c r="AC12" s="66">
        <v>0</v>
      </c>
      <c r="AD12" s="66">
        <v>0</v>
      </c>
      <c r="AE12" s="67">
        <v>0</v>
      </c>
      <c r="AF12" s="141">
        <v>0.26204513112421224</v>
      </c>
      <c r="AG12" s="140">
        <v>1.9109575116893679E-2</v>
      </c>
      <c r="AH12" s="140">
        <v>0.1423053466151657</v>
      </c>
      <c r="AI12" s="140">
        <v>0.15551941451514537</v>
      </c>
      <c r="AJ12" s="140">
        <v>0.2435454360642407</v>
      </c>
      <c r="AK12" s="140">
        <v>0.10286643626753406</v>
      </c>
      <c r="AL12" s="140">
        <v>0.11282781053059565</v>
      </c>
      <c r="AM12" s="140">
        <v>0.1142508639967473</v>
      </c>
      <c r="AN12" s="140">
        <v>0.31774750965643422</v>
      </c>
      <c r="AO12" s="140">
        <v>0.36836755438097174</v>
      </c>
      <c r="AP12" s="140">
        <v>0.41532831876397641</v>
      </c>
      <c r="AQ12" s="140">
        <v>3.6389510063020943E-2</v>
      </c>
      <c r="AR12" s="226">
        <v>0.12075625127058345</v>
      </c>
      <c r="AS12" s="140">
        <v>4.5537710916853019E-2</v>
      </c>
      <c r="AT12" s="227">
        <v>0.16466761536897742</v>
      </c>
      <c r="AU12" s="140">
        <v>0.6448465135190079</v>
      </c>
      <c r="AV12" s="140">
        <v>0.10489936979060785</v>
      </c>
      <c r="AW12" s="140">
        <v>0.10306972961984143</v>
      </c>
      <c r="AX12" s="140">
        <v>0.3551534864809921</v>
      </c>
      <c r="AY12" s="141">
        <v>0.49135205504928398</v>
      </c>
      <c r="AZ12" s="140">
        <v>0.50864794495071597</v>
      </c>
      <c r="BA12" s="226">
        <v>5.0771805839687559E-2</v>
      </c>
      <c r="BB12" s="140">
        <v>4.5750418448949226E-2</v>
      </c>
      <c r="BC12" s="140">
        <v>5.5979170541193973E-2</v>
      </c>
      <c r="BD12" s="140">
        <v>1.4878184861446904E-2</v>
      </c>
      <c r="BE12" s="140">
        <v>2.4734982332155476E-2</v>
      </c>
      <c r="BF12" s="140">
        <v>2.0457504184489491E-2</v>
      </c>
      <c r="BG12" s="140">
        <v>4.9098010042774781E-2</v>
      </c>
      <c r="BH12" s="140">
        <v>4.258880416589176E-2</v>
      </c>
      <c r="BI12" s="140">
        <v>5.1887669704296077E-2</v>
      </c>
      <c r="BJ12" s="140">
        <v>5.821089827041101E-2</v>
      </c>
      <c r="BK12" s="140">
        <v>7.6436674725683468E-2</v>
      </c>
      <c r="BL12" s="140">
        <v>7.6994606657987727E-2</v>
      </c>
      <c r="BM12" s="140">
        <v>7.8482425144132423E-2</v>
      </c>
      <c r="BN12" s="140">
        <v>7.4576901618002608E-2</v>
      </c>
      <c r="BO12" s="140">
        <v>8.9269109168681415E-2</v>
      </c>
      <c r="BP12" s="140">
        <v>6.5649990701134461E-2</v>
      </c>
      <c r="BQ12" s="140">
        <v>4.4634554584340708E-2</v>
      </c>
      <c r="BR12" s="140">
        <v>3.5707643667472568E-2</v>
      </c>
      <c r="BS12" s="140">
        <v>2.5292914264459735E-2</v>
      </c>
      <c r="BT12" s="140">
        <v>1.301841175376604E-2</v>
      </c>
      <c r="BU12" s="140">
        <v>5.5793193230425885E-3</v>
      </c>
      <c r="BV12" s="226">
        <v>0.99144504370466802</v>
      </c>
      <c r="BW12" s="140">
        <v>7.4390924307234519E-4</v>
      </c>
      <c r="BX12" s="140">
        <v>4.0915008368978987E-3</v>
      </c>
      <c r="BY12" s="140">
        <v>1.3018411753766041E-3</v>
      </c>
      <c r="BZ12" s="140">
        <v>0</v>
      </c>
      <c r="CA12" s="140">
        <v>0</v>
      </c>
      <c r="CB12" s="140">
        <v>9.2988655384043152E-4</v>
      </c>
      <c r="CC12" s="140">
        <v>1.1158638646085177E-3</v>
      </c>
      <c r="CD12" s="140">
        <v>1.859773107680863E-4</v>
      </c>
      <c r="CE12" s="140">
        <v>1.859773107680863E-4</v>
      </c>
      <c r="CF12" s="226">
        <v>0.97638088153245306</v>
      </c>
      <c r="CG12" s="140">
        <v>6.881160498419193E-3</v>
      </c>
      <c r="CH12" s="140">
        <v>7.4390924307234519E-4</v>
      </c>
      <c r="CI12" s="140">
        <v>0</v>
      </c>
      <c r="CJ12" s="140">
        <v>7.4390924307234519E-4</v>
      </c>
      <c r="CK12" s="140">
        <v>0</v>
      </c>
      <c r="CL12" s="140">
        <v>7.4390924307234519E-4</v>
      </c>
      <c r="CM12" s="140">
        <v>0</v>
      </c>
      <c r="CN12" s="140">
        <v>5.5793193230425887E-4</v>
      </c>
      <c r="CO12" s="140">
        <v>1.4878184861446904E-3</v>
      </c>
      <c r="CP12" s="140">
        <v>1.4878184861446904E-3</v>
      </c>
      <c r="CQ12" s="140">
        <v>1.859773107680863E-4</v>
      </c>
      <c r="CR12" s="140">
        <v>1.1158638646085177E-3</v>
      </c>
      <c r="CS12" s="140">
        <v>7.4390924307234519E-4</v>
      </c>
      <c r="CT12" s="140">
        <v>1.859773107680863E-3</v>
      </c>
      <c r="CU12" s="140">
        <v>1.3018411753766041E-3</v>
      </c>
      <c r="CV12" s="140">
        <v>0</v>
      </c>
      <c r="CW12" s="140">
        <v>0</v>
      </c>
      <c r="CX12" s="140">
        <v>9.2988655384043152E-4</v>
      </c>
      <c r="CY12" s="140">
        <v>0</v>
      </c>
      <c r="CZ12" s="140">
        <v>3.719546215361726E-4</v>
      </c>
      <c r="DA12" s="140">
        <v>0</v>
      </c>
      <c r="DB12" s="140">
        <v>0</v>
      </c>
      <c r="DC12" s="140">
        <v>3.719546215361726E-4</v>
      </c>
      <c r="DD12" s="140">
        <v>0</v>
      </c>
      <c r="DE12" s="140">
        <v>0</v>
      </c>
      <c r="DF12" s="140">
        <v>1.859773107680863E-4</v>
      </c>
      <c r="DG12" s="140">
        <v>0</v>
      </c>
      <c r="DH12" s="140">
        <v>0</v>
      </c>
      <c r="DI12" s="140">
        <v>1.859773107680863E-4</v>
      </c>
      <c r="DJ12" s="140">
        <v>3.7195462153617261E-3</v>
      </c>
      <c r="DK12" s="226">
        <v>0.26704055220017259</v>
      </c>
      <c r="DL12" s="140">
        <v>0.70276100086281279</v>
      </c>
      <c r="DM12" s="140">
        <v>5.1768766177739426E-3</v>
      </c>
      <c r="DN12" s="140">
        <v>2.0276100086281276E-2</v>
      </c>
      <c r="DO12" s="140">
        <v>4.7454702329594476E-3</v>
      </c>
      <c r="DP12" s="226">
        <v>0.6353361094586556</v>
      </c>
      <c r="DQ12" s="140">
        <v>0.36525877453896488</v>
      </c>
      <c r="DR12" s="140">
        <v>0.13444378346222485</v>
      </c>
      <c r="DS12" s="140">
        <v>0.10886377156454491</v>
      </c>
      <c r="DT12" s="140">
        <v>0.12195121951219512</v>
      </c>
      <c r="DU12" s="226">
        <v>0.42086665426817926</v>
      </c>
      <c r="DV12" s="140">
        <v>0.35837827785010229</v>
      </c>
      <c r="DW12" s="140">
        <v>0.15603496373442441</v>
      </c>
      <c r="DX12" s="140">
        <v>5.0957783150455647E-2</v>
      </c>
      <c r="DY12" s="140">
        <v>1.3948298307606471E-2</v>
      </c>
      <c r="DZ12" s="226">
        <v>0.1032174074762879</v>
      </c>
      <c r="EA12" s="140">
        <v>0.11084247721777943</v>
      </c>
      <c r="EB12" s="140">
        <v>0.78612609261670074</v>
      </c>
      <c r="EC12" s="140">
        <v>0.12906825367305189</v>
      </c>
      <c r="ED12" s="140">
        <v>0.87093174632694814</v>
      </c>
      <c r="EE12" s="140">
        <v>8.1086107494885623E-2</v>
      </c>
      <c r="EF12" s="140">
        <v>1.6180026036823506E-2</v>
      </c>
      <c r="EG12" s="140">
        <v>3.1802120141342753E-2</v>
      </c>
      <c r="EH12" s="141">
        <v>0.22598522167487683</v>
      </c>
      <c r="EI12" s="140">
        <v>0.25307881773399016</v>
      </c>
      <c r="EJ12" s="140">
        <v>0.29556650246305421</v>
      </c>
      <c r="EK12" s="140">
        <v>0.22475369458128078</v>
      </c>
      <c r="EL12" s="226">
        <v>8.8663867621634973E-2</v>
      </c>
      <c r="EM12" s="140">
        <v>2.9389972832798223E-2</v>
      </c>
      <c r="EN12" s="140">
        <v>5.9273894788836747E-2</v>
      </c>
      <c r="EO12" s="140">
        <v>0.20202519140528524</v>
      </c>
      <c r="EP12" s="140">
        <v>0.11657199308471228</v>
      </c>
      <c r="EQ12" s="140">
        <v>0.11360829834527043</v>
      </c>
      <c r="ER12" s="140">
        <v>9.1627562361076803E-2</v>
      </c>
      <c r="ES12" s="140">
        <v>0.16349715979254137</v>
      </c>
      <c r="ET12" s="140">
        <v>0.13534205976784391</v>
      </c>
      <c r="EU12" s="140">
        <v>3.2600642133860214E-2</v>
      </c>
      <c r="EV12" s="140">
        <v>1.901704124475179E-2</v>
      </c>
      <c r="EW12" s="140">
        <v>1.3830575450728575E-2</v>
      </c>
      <c r="EX12" s="140">
        <v>5.5816250926154609E-2</v>
      </c>
      <c r="EY12" s="226">
        <v>0.92136025504782149</v>
      </c>
      <c r="EZ12" s="140">
        <v>0.21253985122210414</v>
      </c>
      <c r="FA12" s="140">
        <v>0.55437477860432161</v>
      </c>
      <c r="FB12" s="140">
        <v>4.6050301098122561E-3</v>
      </c>
      <c r="FC12" s="140">
        <v>2.9047113000354233E-2</v>
      </c>
      <c r="FD12" s="140">
        <v>3.7548707049238399E-2</v>
      </c>
      <c r="FE12" s="140">
        <v>8.3244775061990794E-2</v>
      </c>
      <c r="FF12" s="140">
        <v>4.9946865037194477E-2</v>
      </c>
      <c r="FG12" s="140">
        <v>2.9047113000354233E-2</v>
      </c>
      <c r="FH12" s="226">
        <v>0.11632270168855535</v>
      </c>
      <c r="FI12" s="140">
        <v>0.15309568480300187</v>
      </c>
      <c r="FJ12" s="140">
        <v>9.4934333958724207E-2</v>
      </c>
      <c r="FK12" s="140">
        <v>0.10393996247654784</v>
      </c>
      <c r="FL12" s="140">
        <v>0.16472795497185741</v>
      </c>
      <c r="FM12" s="140">
        <v>0.10544090056285178</v>
      </c>
      <c r="FN12" s="140">
        <v>6.8292682926829273E-2</v>
      </c>
      <c r="FO12" s="140">
        <v>8.5553470919324581E-2</v>
      </c>
      <c r="FP12" s="140">
        <v>0.1076923076923077</v>
      </c>
      <c r="FQ12" s="226">
        <v>0.58238172920065256</v>
      </c>
      <c r="FR12" s="140">
        <v>0.1231647634584013</v>
      </c>
      <c r="FS12" s="140">
        <v>0.11827079934747145</v>
      </c>
      <c r="FT12" s="140">
        <v>0.13539967373572595</v>
      </c>
      <c r="FU12" s="140">
        <v>4.1598694942903754E-2</v>
      </c>
      <c r="FV12" s="226">
        <v>0.27205718114809024</v>
      </c>
      <c r="FW12" s="140">
        <v>0.13602859057404512</v>
      </c>
      <c r="FX12" s="140">
        <v>0.16149207058297968</v>
      </c>
      <c r="FY12" s="140">
        <v>3.9535403171766806E-2</v>
      </c>
      <c r="FZ12" s="140">
        <v>0.1199463926736654</v>
      </c>
      <c r="GA12" s="140">
        <v>0.23721241903060084</v>
      </c>
      <c r="GB12" s="140">
        <v>3.3504578959124412E-2</v>
      </c>
      <c r="GC12" s="141">
        <v>0.94327692021573373</v>
      </c>
      <c r="GD12" s="140">
        <v>2.7896596615212942E-3</v>
      </c>
      <c r="GE12" s="140">
        <v>8.9269109168681419E-3</v>
      </c>
      <c r="GF12" s="140">
        <v>1.7667844522968199E-2</v>
      </c>
      <c r="GG12" s="140">
        <v>0</v>
      </c>
      <c r="GH12" s="140">
        <v>4.649432769202157E-3</v>
      </c>
      <c r="GI12" s="140">
        <v>7.4390924307234521E-3</v>
      </c>
      <c r="GJ12" s="140">
        <v>2.9756369722893808E-3</v>
      </c>
      <c r="GK12" s="140">
        <v>1.2088525199925608E-2</v>
      </c>
      <c r="GL12" s="226">
        <v>0.97266133531709131</v>
      </c>
      <c r="GM12" s="140">
        <v>7.4390924307234519E-4</v>
      </c>
      <c r="GN12" s="140">
        <v>1.859773107680863E-3</v>
      </c>
      <c r="GO12" s="140">
        <v>4.649432769202157E-3</v>
      </c>
      <c r="GP12" s="140">
        <v>4.4634554584340709E-3</v>
      </c>
      <c r="GQ12" s="140">
        <v>2.2317277292170355E-3</v>
      </c>
      <c r="GR12" s="140">
        <v>2.7896596615212942E-3</v>
      </c>
      <c r="GS12" s="140">
        <v>4.649432769202157E-3</v>
      </c>
      <c r="GT12" s="140">
        <v>2.0457504184489494E-3</v>
      </c>
      <c r="GU12" s="140">
        <v>5.5793193230425887E-4</v>
      </c>
      <c r="GV12" s="140">
        <v>2.6036823507532081E-3</v>
      </c>
      <c r="GW12" s="140">
        <v>5.5793193230425887E-4</v>
      </c>
      <c r="GX12" s="226">
        <v>0.97266133531709131</v>
      </c>
      <c r="GY12" s="140">
        <v>9.670820159940488E-3</v>
      </c>
      <c r="GZ12" s="140">
        <v>1.3018411753766041E-3</v>
      </c>
      <c r="HA12" s="140">
        <v>9.2988655384043152E-4</v>
      </c>
      <c r="HB12" s="140">
        <v>2.2317277292170355E-3</v>
      </c>
      <c r="HC12" s="140">
        <v>1.859773107680863E-4</v>
      </c>
      <c r="HD12" s="140">
        <v>1.4878184861446904E-3</v>
      </c>
      <c r="HE12" s="140">
        <v>1.6737957969127767E-3</v>
      </c>
      <c r="HF12" s="140">
        <v>2.9756369722893808E-3</v>
      </c>
      <c r="HG12" s="140">
        <v>2.7896596615212942E-3</v>
      </c>
      <c r="HH12" s="140">
        <v>3.1616142830574669E-3</v>
      </c>
      <c r="HI12" s="140">
        <v>7.4390924307234519E-4</v>
      </c>
      <c r="HJ12" s="140">
        <v>0</v>
      </c>
      <c r="HK12" s="140">
        <v>0</v>
      </c>
      <c r="HL12" s="140">
        <v>1.859773107680863E-4</v>
      </c>
      <c r="HM12" s="140">
        <v>0</v>
      </c>
      <c r="HN12" s="140">
        <v>0</v>
      </c>
      <c r="HO12" s="226">
        <v>0.97266133531709131</v>
      </c>
      <c r="HP12" s="140">
        <v>1.3018411753766041E-3</v>
      </c>
      <c r="HQ12" s="140">
        <v>2.2317277292170355E-3</v>
      </c>
      <c r="HR12" s="140">
        <v>2.2317277292170355E-3</v>
      </c>
      <c r="HS12" s="140">
        <v>2.1573368049098009E-2</v>
      </c>
      <c r="HT12" s="226">
        <v>0.94327692021573373</v>
      </c>
      <c r="HU12" s="140">
        <v>2.7896596615212942E-3</v>
      </c>
      <c r="HV12" s="140">
        <v>8.9269109168681419E-3</v>
      </c>
      <c r="HW12" s="140">
        <v>1.7667844522968199E-2</v>
      </c>
      <c r="HX12" s="140">
        <v>4.649432769202157E-3</v>
      </c>
      <c r="HY12" s="140">
        <v>1.1158638646085177E-3</v>
      </c>
      <c r="HZ12" s="140">
        <v>2.7896596615212942E-3</v>
      </c>
      <c r="IA12" s="140">
        <v>1.1158638646085177E-3</v>
      </c>
      <c r="IB12" s="140">
        <v>0</v>
      </c>
      <c r="IC12" s="140">
        <v>9.2988655384043152E-4</v>
      </c>
      <c r="ID12" s="140">
        <v>1.859773107680863E-4</v>
      </c>
      <c r="IE12" s="140">
        <v>0</v>
      </c>
      <c r="IF12" s="140">
        <v>0</v>
      </c>
      <c r="IG12" s="140">
        <v>0</v>
      </c>
      <c r="IH12" s="140">
        <v>3.719546215361726E-4</v>
      </c>
      <c r="II12" s="140">
        <v>0</v>
      </c>
      <c r="IJ12" s="140">
        <v>1.4878184861446904E-3</v>
      </c>
      <c r="IK12" s="140">
        <v>5.5793193230425887E-4</v>
      </c>
      <c r="IL12" s="140">
        <v>0</v>
      </c>
      <c r="IM12" s="140">
        <v>7.4390924307234519E-4</v>
      </c>
      <c r="IN12" s="140">
        <v>0</v>
      </c>
      <c r="IO12" s="140">
        <v>9.2988655384043152E-4</v>
      </c>
      <c r="IP12" s="140">
        <v>1.859773107680863E-4</v>
      </c>
      <c r="IQ12" s="140">
        <v>0</v>
      </c>
      <c r="IR12" s="140">
        <v>3.719546215361726E-4</v>
      </c>
      <c r="IS12" s="140">
        <v>1.6737957969127767E-3</v>
      </c>
      <c r="IT12" s="140">
        <v>0</v>
      </c>
      <c r="IU12" s="140">
        <v>3.719546215361726E-4</v>
      </c>
      <c r="IV12" s="140">
        <v>3.719546215361726E-4</v>
      </c>
      <c r="IW12" s="140">
        <v>9.4848428491724011E-3</v>
      </c>
      <c r="IX12" s="226">
        <v>0.99463190184049077</v>
      </c>
      <c r="IY12" s="140">
        <v>3.2592024539877299E-3</v>
      </c>
      <c r="IZ12" s="140">
        <v>9.5858895705521472E-4</v>
      </c>
      <c r="JA12" s="140">
        <v>9.5858895705521472E-4</v>
      </c>
      <c r="JB12" s="140">
        <v>3.834355828220859E-4</v>
      </c>
      <c r="JC12" s="226">
        <v>0.99463190184049077</v>
      </c>
      <c r="JD12" s="140">
        <v>3.834355828220859E-4</v>
      </c>
      <c r="JE12" s="140">
        <v>1.9171779141104295E-4</v>
      </c>
      <c r="JF12" s="140">
        <v>0</v>
      </c>
      <c r="JG12" s="140">
        <v>9.5858895705521472E-4</v>
      </c>
      <c r="JH12" s="140">
        <v>0</v>
      </c>
      <c r="JI12" s="140">
        <v>7.668711656441718E-4</v>
      </c>
      <c r="JJ12" s="140">
        <v>0</v>
      </c>
      <c r="JK12" s="140">
        <v>0</v>
      </c>
      <c r="JL12" s="140">
        <v>0</v>
      </c>
      <c r="JM12" s="140">
        <v>0</v>
      </c>
      <c r="JN12" s="140">
        <v>3.834355828220859E-4</v>
      </c>
      <c r="JO12" s="140">
        <v>3.834355828220859E-4</v>
      </c>
      <c r="JP12" s="140">
        <v>0</v>
      </c>
      <c r="JQ12" s="140">
        <v>0</v>
      </c>
      <c r="JR12" s="140">
        <v>1.9171779141104295E-4</v>
      </c>
      <c r="JS12" s="140">
        <v>0</v>
      </c>
      <c r="JT12" s="140">
        <v>0</v>
      </c>
      <c r="JU12" s="140">
        <v>0</v>
      </c>
      <c r="JV12" s="140">
        <v>0</v>
      </c>
      <c r="JW12" s="140">
        <v>0</v>
      </c>
      <c r="JX12" s="140">
        <v>0</v>
      </c>
      <c r="JY12" s="140">
        <v>0</v>
      </c>
      <c r="JZ12" s="140">
        <v>0</v>
      </c>
      <c r="KA12" s="140">
        <v>0</v>
      </c>
      <c r="KB12" s="140">
        <v>0</v>
      </c>
      <c r="KC12" s="140">
        <v>1.9171779141104295E-4</v>
      </c>
      <c r="KD12" s="140">
        <v>1.9171779141104295E-4</v>
      </c>
      <c r="KE12" s="140">
        <v>0</v>
      </c>
      <c r="KF12" s="140">
        <v>1.7254601226993865E-3</v>
      </c>
      <c r="KG12" s="226">
        <v>0.70727171285103219</v>
      </c>
      <c r="KH12" s="140">
        <v>1.3018411753766041E-3</v>
      </c>
      <c r="KI12" s="140">
        <v>1.859773107680863E-4</v>
      </c>
      <c r="KJ12" s="140">
        <v>7.4390924307234519E-4</v>
      </c>
      <c r="KK12" s="140">
        <v>9.2988655384043152E-4</v>
      </c>
      <c r="KL12" s="140">
        <v>7.4390924307234519E-4</v>
      </c>
      <c r="KM12" s="140">
        <v>4.0915008368978987E-3</v>
      </c>
      <c r="KN12" s="140">
        <v>0.2183373628417333</v>
      </c>
      <c r="KO12" s="140">
        <v>6.6393899944206802E-2</v>
      </c>
      <c r="KP12" s="141">
        <v>0.26915345097163279</v>
      </c>
      <c r="KQ12" s="140">
        <v>0.53138262229171318</v>
      </c>
      <c r="KR12" s="140">
        <v>1.1168192986374804E-3</v>
      </c>
      <c r="KS12" s="140">
        <v>1.9209291936564662E-2</v>
      </c>
      <c r="KT12" s="140">
        <v>9.9843645298190759E-2</v>
      </c>
      <c r="KU12" s="140">
        <v>7.9070806343533612E-2</v>
      </c>
      <c r="KV12" s="226">
        <v>5.4308797127468583E-2</v>
      </c>
      <c r="KW12" s="140">
        <v>5.9245960502692999E-2</v>
      </c>
      <c r="KX12" s="140">
        <v>5.7899461400359065E-2</v>
      </c>
      <c r="KY12" s="140">
        <v>3.9272890484739677E-2</v>
      </c>
      <c r="KZ12" s="140">
        <v>1.1669658886894075E-2</v>
      </c>
      <c r="LA12" s="140">
        <v>4.039497307001795E-3</v>
      </c>
      <c r="LB12" s="140">
        <v>8.9766606822262122E-4</v>
      </c>
      <c r="LC12" s="140">
        <v>0.18043087971274685</v>
      </c>
      <c r="LD12" s="140">
        <v>4.4434470377019746E-2</v>
      </c>
      <c r="LE12" s="140">
        <v>4.8025134649910234E-2</v>
      </c>
      <c r="LF12" s="140">
        <v>5.3186714542190303E-2</v>
      </c>
      <c r="LG12" s="140">
        <v>2.3563734290843807E-2</v>
      </c>
      <c r="LH12" s="140">
        <v>2.6256732495511671E-2</v>
      </c>
      <c r="LI12" s="140">
        <v>0.15978456014362658</v>
      </c>
      <c r="LJ12" s="140">
        <v>1.144524236983842E-2</v>
      </c>
      <c r="LK12" s="140">
        <v>2.9622980251346499E-2</v>
      </c>
      <c r="LL12" s="140">
        <v>9.9640933572710949E-2</v>
      </c>
      <c r="LM12" s="140">
        <v>3.1418312387791743E-3</v>
      </c>
      <c r="LN12" s="140">
        <v>4.1068222621184917E-2</v>
      </c>
      <c r="LO12" s="140">
        <v>5.2289048473967682E-2</v>
      </c>
      <c r="LP12" s="226">
        <v>0.26704055220017259</v>
      </c>
      <c r="LQ12" s="140">
        <v>0.3999137187230371</v>
      </c>
      <c r="LR12" s="140">
        <v>0.16177739430543572</v>
      </c>
      <c r="LS12" s="140">
        <v>0.12295081967213115</v>
      </c>
      <c r="LT12" s="140">
        <v>3.4512510785159621E-2</v>
      </c>
      <c r="LU12" s="140">
        <v>9.0595340811044003E-3</v>
      </c>
      <c r="LV12" s="140">
        <v>3.8826574633304572E-3</v>
      </c>
      <c r="LW12" s="140">
        <v>1.2942191544434857E-3</v>
      </c>
      <c r="LX12" s="226">
        <v>0.13098236775818639</v>
      </c>
      <c r="LY12" s="140">
        <v>0.2512594458438287</v>
      </c>
      <c r="LZ12" s="140">
        <v>9.0050377833753151E-2</v>
      </c>
      <c r="MA12" s="140">
        <v>0.12909319899244331</v>
      </c>
      <c r="MB12" s="140">
        <v>0.11083123425692695</v>
      </c>
      <c r="MC12" s="140">
        <v>1.889168765743073E-3</v>
      </c>
      <c r="MD12" s="140">
        <v>8.3753148614609571E-2</v>
      </c>
      <c r="ME12" s="140">
        <v>3.4005037783375318E-2</v>
      </c>
      <c r="MF12" s="140">
        <v>2.8337531486146095E-2</v>
      </c>
      <c r="MG12" s="140">
        <v>5.0377833753148613E-3</v>
      </c>
      <c r="MH12" s="140">
        <v>6.1083123425692692E-2</v>
      </c>
      <c r="MI12" s="140">
        <v>2.5188916876574308E-2</v>
      </c>
      <c r="MJ12" s="140">
        <v>4.848866498740554E-2</v>
      </c>
      <c r="MK12" s="226">
        <v>0.6353361094586556</v>
      </c>
      <c r="ML12" s="140">
        <v>6.3652587745389649E-2</v>
      </c>
      <c r="MM12" s="140">
        <v>4.045211183819155E-2</v>
      </c>
      <c r="MN12" s="140">
        <v>8.3283759666864965E-2</v>
      </c>
      <c r="MO12" s="140">
        <v>4.9375371802498513E-2</v>
      </c>
      <c r="MP12" s="140">
        <v>4.6400951814396192E-2</v>
      </c>
      <c r="MQ12" s="140">
        <v>3.4503271861986914E-2</v>
      </c>
      <c r="MR12" s="140">
        <v>2.1415823914336704E-2</v>
      </c>
      <c r="MS12" s="140">
        <v>2.2010707911957167E-2</v>
      </c>
      <c r="MT12" s="140">
        <v>4.1641879833432477E-3</v>
      </c>
      <c r="MU12" s="226">
        <v>3.0198446937014668E-2</v>
      </c>
      <c r="MV12" s="226">
        <v>0.30802415875754963</v>
      </c>
      <c r="MW12" s="226">
        <v>0.408541846419327</v>
      </c>
      <c r="MX12" s="140">
        <v>0.32312338222605697</v>
      </c>
      <c r="MY12" s="140">
        <v>0.22001725625539259</v>
      </c>
      <c r="MZ12" s="140">
        <v>4.5297670405522003E-2</v>
      </c>
      <c r="NA12" s="140">
        <v>3.0198446937014668E-3</v>
      </c>
    </row>
    <row r="13" spans="1:365" s="105" customFormat="1">
      <c r="A13" s="218" t="s">
        <v>703</v>
      </c>
      <c r="B13" s="106" t="s">
        <v>704</v>
      </c>
      <c r="C13" s="107">
        <v>5.5036016681410338E-2</v>
      </c>
      <c r="D13" s="108">
        <v>5.5096072203528412E-2</v>
      </c>
      <c r="E13" s="109">
        <v>5.3719231080315982E-2</v>
      </c>
      <c r="F13" s="65">
        <v>0</v>
      </c>
      <c r="G13" s="66">
        <v>0.1940940366972477</v>
      </c>
      <c r="H13" s="66">
        <v>9.1743119266055051E-3</v>
      </c>
      <c r="I13" s="66">
        <v>0.23279816513761467</v>
      </c>
      <c r="J13" s="66">
        <v>0.14220183486238533</v>
      </c>
      <c r="K13" s="66">
        <v>0.2993119266055046</v>
      </c>
      <c r="L13" s="66">
        <v>0.10321100917431193</v>
      </c>
      <c r="M13" s="66">
        <v>0</v>
      </c>
      <c r="N13" s="66">
        <v>0</v>
      </c>
      <c r="O13" s="66">
        <v>1.9208715596330275E-2</v>
      </c>
      <c r="P13" s="65">
        <v>0</v>
      </c>
      <c r="Q13" s="66">
        <v>2.0091848450057405E-3</v>
      </c>
      <c r="R13" s="66">
        <v>0.60792192881745122</v>
      </c>
      <c r="S13" s="66">
        <v>0.35792192881745122</v>
      </c>
      <c r="T13" s="66">
        <v>0</v>
      </c>
      <c r="U13" s="66">
        <v>0</v>
      </c>
      <c r="V13" s="66">
        <v>0</v>
      </c>
      <c r="W13" s="66">
        <v>1.9230769230769232E-2</v>
      </c>
      <c r="X13" s="66">
        <v>0</v>
      </c>
      <c r="Y13" s="66">
        <v>0</v>
      </c>
      <c r="Z13" s="66">
        <v>0</v>
      </c>
      <c r="AA13" s="66">
        <v>1.2916188289322618E-2</v>
      </c>
      <c r="AB13" s="66">
        <v>0</v>
      </c>
      <c r="AC13" s="66">
        <v>0</v>
      </c>
      <c r="AD13" s="66">
        <v>0</v>
      </c>
      <c r="AE13" s="67">
        <v>0</v>
      </c>
      <c r="AF13" s="141">
        <v>0.29018369690011481</v>
      </c>
      <c r="AG13" s="140">
        <v>1.1768082663605052E-2</v>
      </c>
      <c r="AH13" s="140">
        <v>0.15298507462686567</v>
      </c>
      <c r="AI13" s="140">
        <v>0.17623421354764637</v>
      </c>
      <c r="AJ13" s="140">
        <v>0.23392652123995408</v>
      </c>
      <c r="AK13" s="140">
        <v>0.1010332950631458</v>
      </c>
      <c r="AL13" s="140">
        <v>0.11911595866819748</v>
      </c>
      <c r="AM13" s="140">
        <v>0.12916188289322617</v>
      </c>
      <c r="AN13" s="140">
        <v>0.34328358208955223</v>
      </c>
      <c r="AO13" s="140">
        <v>0.36280137772675086</v>
      </c>
      <c r="AP13" s="140">
        <v>0.43484500574052815</v>
      </c>
      <c r="AQ13" s="140">
        <v>3.1859931113662456E-2</v>
      </c>
      <c r="AR13" s="226">
        <v>0.13117106773823192</v>
      </c>
      <c r="AS13" s="140">
        <v>6.1423650975889782E-2</v>
      </c>
      <c r="AT13" s="227">
        <v>0.17537313432835822</v>
      </c>
      <c r="AU13" s="140">
        <v>0.62055109070034442</v>
      </c>
      <c r="AV13" s="140">
        <v>9.0700344431687716E-2</v>
      </c>
      <c r="AW13" s="140">
        <v>9.1561423650975887E-2</v>
      </c>
      <c r="AX13" s="140">
        <v>0.37944890929965558</v>
      </c>
      <c r="AY13" s="141">
        <v>0.47586950660555405</v>
      </c>
      <c r="AZ13" s="140">
        <v>0.52413049339444595</v>
      </c>
      <c r="BA13" s="226">
        <v>4.3677541116203832E-2</v>
      </c>
      <c r="BB13" s="140">
        <v>4.7721757886222703E-2</v>
      </c>
      <c r="BC13" s="140">
        <v>5.1226745753572389E-2</v>
      </c>
      <c r="BD13" s="140">
        <v>1.4289565920733351E-2</v>
      </c>
      <c r="BE13" s="140">
        <v>2.1299541655432731E-2</v>
      </c>
      <c r="BF13" s="140">
        <v>1.7255324885413859E-2</v>
      </c>
      <c r="BG13" s="140">
        <v>4.0981396602857913E-2</v>
      </c>
      <c r="BH13" s="140">
        <v>3.4510649770827719E-2</v>
      </c>
      <c r="BI13" s="140">
        <v>3.9094095443515775E-2</v>
      </c>
      <c r="BJ13" s="140">
        <v>5.0417902399568615E-2</v>
      </c>
      <c r="BK13" s="140">
        <v>6.7403612833647888E-2</v>
      </c>
      <c r="BL13" s="140">
        <v>7.3604745214343487E-2</v>
      </c>
      <c r="BM13" s="140">
        <v>6.9290913992990019E-2</v>
      </c>
      <c r="BN13" s="140">
        <v>8.0884335400377455E-2</v>
      </c>
      <c r="BO13" s="140">
        <v>0.10326233486114855</v>
      </c>
      <c r="BP13" s="140">
        <v>7.1178215152332164E-2</v>
      </c>
      <c r="BQ13" s="140">
        <v>5.8236721488271768E-2</v>
      </c>
      <c r="BR13" s="140">
        <v>4.2329468859530872E-2</v>
      </c>
      <c r="BS13" s="140">
        <v>3.7746023186842816E-2</v>
      </c>
      <c r="BT13" s="140">
        <v>2.2917228363440279E-2</v>
      </c>
      <c r="BU13" s="140">
        <v>1.2941493664060394E-2</v>
      </c>
      <c r="BV13" s="226">
        <v>0.98948503639795093</v>
      </c>
      <c r="BW13" s="140">
        <v>5.392289026691831E-4</v>
      </c>
      <c r="BX13" s="140">
        <v>7.2795901860339711E-3</v>
      </c>
      <c r="BY13" s="140">
        <v>8.088433540037746E-4</v>
      </c>
      <c r="BZ13" s="140">
        <v>0</v>
      </c>
      <c r="CA13" s="140">
        <v>0</v>
      </c>
      <c r="CB13" s="140">
        <v>0</v>
      </c>
      <c r="CC13" s="140">
        <v>8.088433540037746E-4</v>
      </c>
      <c r="CD13" s="140">
        <v>5.392289026691831E-4</v>
      </c>
      <c r="CE13" s="140">
        <v>2.6961445133459155E-4</v>
      </c>
      <c r="CF13" s="226">
        <v>0.97249932596387167</v>
      </c>
      <c r="CG13" s="140">
        <v>4.5834456726880557E-3</v>
      </c>
      <c r="CH13" s="140">
        <v>5.392289026691831E-4</v>
      </c>
      <c r="CI13" s="140">
        <v>1.0784578053383662E-3</v>
      </c>
      <c r="CJ13" s="140">
        <v>8.088433540037746E-4</v>
      </c>
      <c r="CK13" s="140">
        <v>0</v>
      </c>
      <c r="CL13" s="140">
        <v>2.1569156106767324E-3</v>
      </c>
      <c r="CM13" s="140">
        <v>0</v>
      </c>
      <c r="CN13" s="140">
        <v>0</v>
      </c>
      <c r="CO13" s="140">
        <v>2.1569156106767324E-3</v>
      </c>
      <c r="CP13" s="140">
        <v>2.6961445133459155E-4</v>
      </c>
      <c r="CQ13" s="140">
        <v>0</v>
      </c>
      <c r="CR13" s="140">
        <v>3.2353734160150984E-3</v>
      </c>
      <c r="CS13" s="140">
        <v>1.6176867080075492E-3</v>
      </c>
      <c r="CT13" s="140">
        <v>2.6961445133459154E-3</v>
      </c>
      <c r="CU13" s="140">
        <v>8.088433540037746E-4</v>
      </c>
      <c r="CV13" s="140">
        <v>0</v>
      </c>
      <c r="CW13" s="140">
        <v>0</v>
      </c>
      <c r="CX13" s="140">
        <v>0</v>
      </c>
      <c r="CY13" s="140">
        <v>0</v>
      </c>
      <c r="CZ13" s="140">
        <v>0</v>
      </c>
      <c r="DA13" s="140">
        <v>2.6961445133459155E-4</v>
      </c>
      <c r="DB13" s="140">
        <v>0</v>
      </c>
      <c r="DC13" s="140">
        <v>0</v>
      </c>
      <c r="DD13" s="140">
        <v>2.6961445133459155E-4</v>
      </c>
      <c r="DE13" s="140">
        <v>0</v>
      </c>
      <c r="DF13" s="140">
        <v>5.392289026691831E-4</v>
      </c>
      <c r="DG13" s="140">
        <v>0</v>
      </c>
      <c r="DH13" s="140">
        <v>0</v>
      </c>
      <c r="DI13" s="140">
        <v>0</v>
      </c>
      <c r="DJ13" s="140">
        <v>6.7403612833647885E-3</v>
      </c>
      <c r="DK13" s="226">
        <v>0.27028714107365792</v>
      </c>
      <c r="DL13" s="140">
        <v>0.69850187265917607</v>
      </c>
      <c r="DM13" s="140">
        <v>4.9937578027465668E-3</v>
      </c>
      <c r="DN13" s="140">
        <v>2.3720349563046191E-2</v>
      </c>
      <c r="DO13" s="140">
        <v>3.1210986267166041E-3</v>
      </c>
      <c r="DP13" s="226">
        <v>0.66580976863753216</v>
      </c>
      <c r="DQ13" s="140">
        <v>0.33419023136246789</v>
      </c>
      <c r="DR13" s="140">
        <v>0.1036846615252785</v>
      </c>
      <c r="DS13" s="140">
        <v>0.11568123393316196</v>
      </c>
      <c r="DT13" s="140">
        <v>0.11482433590402742</v>
      </c>
      <c r="DU13" s="226">
        <v>0.46670261526017792</v>
      </c>
      <c r="DV13" s="140">
        <v>0.34564572661094634</v>
      </c>
      <c r="DW13" s="140">
        <v>0.14397411701267188</v>
      </c>
      <c r="DX13" s="140">
        <v>3.2084119708816396E-2</v>
      </c>
      <c r="DY13" s="140">
        <v>1.1863035858722027E-2</v>
      </c>
      <c r="DZ13" s="226">
        <v>7.818819088703155E-2</v>
      </c>
      <c r="EA13" s="140">
        <v>0.11188999730385549</v>
      </c>
      <c r="EB13" s="140">
        <v>0.80992181180911293</v>
      </c>
      <c r="EC13" s="140">
        <v>0.11755190078188191</v>
      </c>
      <c r="ED13" s="140">
        <v>0.88217848476678351</v>
      </c>
      <c r="EE13" s="140">
        <v>8.6007009975734697E-2</v>
      </c>
      <c r="EF13" s="140">
        <v>1.1323806956052845E-2</v>
      </c>
      <c r="EG13" s="140">
        <v>2.0221083850094364E-2</v>
      </c>
      <c r="EH13" s="141">
        <v>0.30987292277614858</v>
      </c>
      <c r="EI13" s="140">
        <v>0.25708699902248289</v>
      </c>
      <c r="EJ13" s="140">
        <v>0.24437927663734116</v>
      </c>
      <c r="EK13" s="140">
        <v>0.18768328445747801</v>
      </c>
      <c r="EL13" s="226">
        <v>0.12940304041527623</v>
      </c>
      <c r="EM13" s="140">
        <v>3.6336670374490176E-2</v>
      </c>
      <c r="EN13" s="140">
        <v>9.3066370040786064E-2</v>
      </c>
      <c r="EO13" s="140">
        <v>0.24619948090470894</v>
      </c>
      <c r="EP13" s="140">
        <v>9.1212458286985543E-2</v>
      </c>
      <c r="EQ13" s="140">
        <v>0.17723396366332964</v>
      </c>
      <c r="ER13" s="140">
        <v>6.4886911383018164E-2</v>
      </c>
      <c r="ES13" s="140">
        <v>0.12198739340007415</v>
      </c>
      <c r="ET13" s="140">
        <v>8.8246199480904702E-2</v>
      </c>
      <c r="EU13" s="140">
        <v>3.0404152762328513E-2</v>
      </c>
      <c r="EV13" s="140">
        <v>1.9651464590285501E-2</v>
      </c>
      <c r="EW13" s="140">
        <v>1.0752688172043012E-2</v>
      </c>
      <c r="EX13" s="140">
        <v>5.0055617352614018E-2</v>
      </c>
      <c r="EY13" s="226">
        <v>0.92361484669176974</v>
      </c>
      <c r="EZ13" s="140">
        <v>0.20656266810112964</v>
      </c>
      <c r="FA13" s="140">
        <v>0.46476600322754169</v>
      </c>
      <c r="FB13" s="140">
        <v>1.5599784830554062E-2</v>
      </c>
      <c r="FC13" s="140">
        <v>6.0247444862829479E-2</v>
      </c>
      <c r="FD13" s="140">
        <v>6.7240451855836478E-2</v>
      </c>
      <c r="FE13" s="140">
        <v>0.10919849381387843</v>
      </c>
      <c r="FF13" s="140">
        <v>4.7875201721355565E-2</v>
      </c>
      <c r="FG13" s="140">
        <v>2.7972027972027972E-2</v>
      </c>
      <c r="FH13" s="226">
        <v>0.13465909090909092</v>
      </c>
      <c r="FI13" s="140">
        <v>0.19318181818181818</v>
      </c>
      <c r="FJ13" s="140">
        <v>0.10909090909090909</v>
      </c>
      <c r="FK13" s="140">
        <v>9.2045454545454541E-2</v>
      </c>
      <c r="FL13" s="140">
        <v>0.16534090909090909</v>
      </c>
      <c r="FM13" s="140">
        <v>8.9204545454545453E-2</v>
      </c>
      <c r="FN13" s="140">
        <v>6.0227272727272727E-2</v>
      </c>
      <c r="FO13" s="140">
        <v>5.568181818181818E-2</v>
      </c>
      <c r="FP13" s="140">
        <v>0.1</v>
      </c>
      <c r="FQ13" s="226">
        <v>0.64081145584725541</v>
      </c>
      <c r="FR13" s="140">
        <v>0.10859188544152745</v>
      </c>
      <c r="FS13" s="140">
        <v>0.12052505966587113</v>
      </c>
      <c r="FT13" s="140">
        <v>8.7112171837708835E-2</v>
      </c>
      <c r="FU13" s="140">
        <v>4.2959427207637228E-2</v>
      </c>
      <c r="FV13" s="226">
        <v>0.21106491845219061</v>
      </c>
      <c r="FW13" s="140">
        <v>0.1173648864726575</v>
      </c>
      <c r="FX13" s="140">
        <v>0.14678605692356891</v>
      </c>
      <c r="FY13" s="140">
        <v>2.3025263831148064E-2</v>
      </c>
      <c r="FZ13" s="140">
        <v>0.11000959385992964</v>
      </c>
      <c r="GA13" s="140">
        <v>0.35753118004477136</v>
      </c>
      <c r="GB13" s="140">
        <v>3.4218100415733928E-2</v>
      </c>
      <c r="GC13" s="141">
        <v>0.92396872472364522</v>
      </c>
      <c r="GD13" s="140">
        <v>2.6961445133459154E-3</v>
      </c>
      <c r="GE13" s="140">
        <v>1.1593421407387436E-2</v>
      </c>
      <c r="GF13" s="140">
        <v>2.9657589646805069E-2</v>
      </c>
      <c r="GG13" s="140">
        <v>2.6961445133459155E-4</v>
      </c>
      <c r="GH13" s="140">
        <v>4.0442167700188731E-3</v>
      </c>
      <c r="GI13" s="140">
        <v>6.4707468320301968E-3</v>
      </c>
      <c r="GJ13" s="140">
        <v>2.4265300620113237E-3</v>
      </c>
      <c r="GK13" s="140">
        <v>1.8603397142086815E-2</v>
      </c>
      <c r="GL13" s="226">
        <v>0.9684551091938528</v>
      </c>
      <c r="GM13" s="140">
        <v>1.8873011593421407E-3</v>
      </c>
      <c r="GN13" s="140">
        <v>2.6961445133459154E-3</v>
      </c>
      <c r="GO13" s="140">
        <v>3.7746023186842814E-3</v>
      </c>
      <c r="GP13" s="140">
        <v>4.3138312213534648E-3</v>
      </c>
      <c r="GQ13" s="140">
        <v>3.7746023186842814E-3</v>
      </c>
      <c r="GR13" s="140">
        <v>4.0442167700188731E-3</v>
      </c>
      <c r="GS13" s="140">
        <v>3.5049878673496901E-3</v>
      </c>
      <c r="GT13" s="140">
        <v>1.6176867080075492E-3</v>
      </c>
      <c r="GU13" s="140">
        <v>1.8873011593421407E-3</v>
      </c>
      <c r="GV13" s="140">
        <v>2.4265300620113237E-3</v>
      </c>
      <c r="GW13" s="140">
        <v>1.6176867080075492E-3</v>
      </c>
      <c r="GX13" s="226">
        <v>0.9684551091938528</v>
      </c>
      <c r="GY13" s="140">
        <v>8.358047991372337E-3</v>
      </c>
      <c r="GZ13" s="140">
        <v>1.6176867080075492E-3</v>
      </c>
      <c r="HA13" s="140">
        <v>1.3480722566729577E-3</v>
      </c>
      <c r="HB13" s="140">
        <v>2.6961445133459154E-3</v>
      </c>
      <c r="HC13" s="140">
        <v>5.392289026691831E-4</v>
      </c>
      <c r="HD13" s="140">
        <v>5.392289026691831E-4</v>
      </c>
      <c r="HE13" s="140">
        <v>1.8873011593421407E-3</v>
      </c>
      <c r="HF13" s="140">
        <v>5.3922890266918308E-3</v>
      </c>
      <c r="HG13" s="140">
        <v>3.2353734160150984E-3</v>
      </c>
      <c r="HH13" s="140">
        <v>4.3138312213534648E-3</v>
      </c>
      <c r="HI13" s="140">
        <v>1.3480722566729577E-3</v>
      </c>
      <c r="HJ13" s="140">
        <v>2.6961445133459155E-4</v>
      </c>
      <c r="HK13" s="140">
        <v>0</v>
      </c>
      <c r="HL13" s="140">
        <v>0</v>
      </c>
      <c r="HM13" s="140">
        <v>0</v>
      </c>
      <c r="HN13" s="140">
        <v>0</v>
      </c>
      <c r="HO13" s="226">
        <v>0.9684551091938528</v>
      </c>
      <c r="HP13" s="140">
        <v>2.4265300620113237E-3</v>
      </c>
      <c r="HQ13" s="140">
        <v>2.4265300620113237E-3</v>
      </c>
      <c r="HR13" s="140">
        <v>2.4265300620113237E-3</v>
      </c>
      <c r="HS13" s="140">
        <v>2.4265300620113239E-2</v>
      </c>
      <c r="HT13" s="226">
        <v>0.92396872472364522</v>
      </c>
      <c r="HU13" s="140">
        <v>2.6961445133459154E-3</v>
      </c>
      <c r="HV13" s="140">
        <v>1.1593421407387436E-2</v>
      </c>
      <c r="HW13" s="140">
        <v>2.9657589646805069E-2</v>
      </c>
      <c r="HX13" s="140">
        <v>4.0442167700188731E-3</v>
      </c>
      <c r="HY13" s="140">
        <v>5.392289026691831E-4</v>
      </c>
      <c r="HZ13" s="140">
        <v>3.5049878673496901E-3</v>
      </c>
      <c r="IA13" s="140">
        <v>0</v>
      </c>
      <c r="IB13" s="140">
        <v>0</v>
      </c>
      <c r="IC13" s="140">
        <v>5.392289026691831E-4</v>
      </c>
      <c r="ID13" s="140">
        <v>2.6961445133459155E-4</v>
      </c>
      <c r="IE13" s="140">
        <v>5.392289026691831E-4</v>
      </c>
      <c r="IF13" s="140">
        <v>0</v>
      </c>
      <c r="IG13" s="140">
        <v>2.6961445133459155E-4</v>
      </c>
      <c r="IH13" s="140">
        <v>2.6961445133459155E-4</v>
      </c>
      <c r="II13" s="140">
        <v>0</v>
      </c>
      <c r="IJ13" s="140">
        <v>2.1569156106767324E-3</v>
      </c>
      <c r="IK13" s="140">
        <v>8.088433540037746E-4</v>
      </c>
      <c r="IL13" s="140">
        <v>0</v>
      </c>
      <c r="IM13" s="140">
        <v>2.6961445133459155E-4</v>
      </c>
      <c r="IN13" s="140">
        <v>0</v>
      </c>
      <c r="IO13" s="140">
        <v>1.0784578053383662E-3</v>
      </c>
      <c r="IP13" s="140">
        <v>5.392289026691831E-4</v>
      </c>
      <c r="IQ13" s="140">
        <v>0</v>
      </c>
      <c r="IR13" s="140">
        <v>2.6961445133459155E-4</v>
      </c>
      <c r="IS13" s="140">
        <v>2.6961445133459154E-3</v>
      </c>
      <c r="IT13" s="140">
        <v>5.392289026691831E-4</v>
      </c>
      <c r="IU13" s="140">
        <v>2.6961445133459155E-4</v>
      </c>
      <c r="IV13" s="140">
        <v>1.6176867080075492E-3</v>
      </c>
      <c r="IW13" s="140">
        <v>1.1593421407387436E-2</v>
      </c>
      <c r="IX13" s="226">
        <v>0.99446902654867253</v>
      </c>
      <c r="IY13" s="140">
        <v>3.3185840707964601E-3</v>
      </c>
      <c r="IZ13" s="140">
        <v>1.9358407079646017E-3</v>
      </c>
      <c r="JA13" s="140">
        <v>0</v>
      </c>
      <c r="JB13" s="140">
        <v>0</v>
      </c>
      <c r="JC13" s="226">
        <v>0.99446902654867253</v>
      </c>
      <c r="JD13" s="140">
        <v>8.2964601769911503E-4</v>
      </c>
      <c r="JE13" s="140">
        <v>2.7654867256637168E-4</v>
      </c>
      <c r="JF13" s="140">
        <v>5.5309734513274336E-4</v>
      </c>
      <c r="JG13" s="140">
        <v>0</v>
      </c>
      <c r="JH13" s="140">
        <v>2.7654867256637168E-4</v>
      </c>
      <c r="JI13" s="140">
        <v>2.7654867256637168E-4</v>
      </c>
      <c r="JJ13" s="140">
        <v>2.7654867256637168E-4</v>
      </c>
      <c r="JK13" s="140">
        <v>0</v>
      </c>
      <c r="JL13" s="140">
        <v>0</v>
      </c>
      <c r="JM13" s="140">
        <v>0</v>
      </c>
      <c r="JN13" s="140">
        <v>0</v>
      </c>
      <c r="JO13" s="140">
        <v>0</v>
      </c>
      <c r="JP13" s="140">
        <v>0</v>
      </c>
      <c r="JQ13" s="140">
        <v>0</v>
      </c>
      <c r="JR13" s="140">
        <v>0</v>
      </c>
      <c r="JS13" s="140">
        <v>0</v>
      </c>
      <c r="JT13" s="140">
        <v>0</v>
      </c>
      <c r="JU13" s="140">
        <v>0</v>
      </c>
      <c r="JV13" s="140">
        <v>0</v>
      </c>
      <c r="JW13" s="140">
        <v>0</v>
      </c>
      <c r="JX13" s="140">
        <v>0</v>
      </c>
      <c r="JY13" s="140">
        <v>2.7654867256637168E-4</v>
      </c>
      <c r="JZ13" s="140">
        <v>0</v>
      </c>
      <c r="KA13" s="140">
        <v>0</v>
      </c>
      <c r="KB13" s="140">
        <v>0</v>
      </c>
      <c r="KC13" s="140">
        <v>0</v>
      </c>
      <c r="KD13" s="140">
        <v>0</v>
      </c>
      <c r="KE13" s="140">
        <v>0</v>
      </c>
      <c r="KF13" s="140">
        <v>2.4889380530973451E-3</v>
      </c>
      <c r="KG13" s="226">
        <v>0.67430574278781341</v>
      </c>
      <c r="KH13" s="140">
        <v>3.2353734160150984E-3</v>
      </c>
      <c r="KI13" s="140">
        <v>5.392289026691831E-4</v>
      </c>
      <c r="KJ13" s="140">
        <v>8.088433540037746E-4</v>
      </c>
      <c r="KK13" s="140">
        <v>8.088433540037746E-4</v>
      </c>
      <c r="KL13" s="140">
        <v>0</v>
      </c>
      <c r="KM13" s="140">
        <v>3.5049878673496901E-3</v>
      </c>
      <c r="KN13" s="140">
        <v>0.23779994607710972</v>
      </c>
      <c r="KO13" s="140">
        <v>7.8997034241035324E-2</v>
      </c>
      <c r="KP13" s="141">
        <v>0.2395267029101375</v>
      </c>
      <c r="KQ13" s="140">
        <v>0.5590022385673169</v>
      </c>
      <c r="KR13" s="140">
        <v>3.1979533098816758E-3</v>
      </c>
      <c r="KS13" s="140">
        <v>1.726894787336105E-2</v>
      </c>
      <c r="KT13" s="140">
        <v>9.4979213303485771E-2</v>
      </c>
      <c r="KU13" s="140">
        <v>8.6024944035817077E-2</v>
      </c>
      <c r="KV13" s="226">
        <v>4.0536122915985615E-2</v>
      </c>
      <c r="KW13" s="140">
        <v>5.5246812683883623E-2</v>
      </c>
      <c r="KX13" s="140">
        <v>5.3285387381497219E-2</v>
      </c>
      <c r="KY13" s="140">
        <v>2.6806145799280812E-2</v>
      </c>
      <c r="KZ13" s="140">
        <v>5.5573716900948018E-3</v>
      </c>
      <c r="LA13" s="140">
        <v>1.9614253023864008E-3</v>
      </c>
      <c r="LB13" s="140">
        <v>3.2690421706440013E-4</v>
      </c>
      <c r="LC13" s="140">
        <v>0.14285714285714285</v>
      </c>
      <c r="LD13" s="140">
        <v>4.2497548218372018E-2</v>
      </c>
      <c r="LE13" s="140">
        <v>6.1131088591042826E-2</v>
      </c>
      <c r="LF13" s="140">
        <v>5.0016345210853221E-2</v>
      </c>
      <c r="LG13" s="140">
        <v>1.8306636155606407E-2</v>
      </c>
      <c r="LH13" s="140">
        <v>2.4190912062765611E-2</v>
      </c>
      <c r="LI13" s="140">
        <v>0.17947041516835568</v>
      </c>
      <c r="LJ13" s="140">
        <v>1.7979731938542007E-2</v>
      </c>
      <c r="LK13" s="140">
        <v>2.8440666884602811E-2</v>
      </c>
      <c r="LL13" s="140">
        <v>0.12422360248447205</v>
      </c>
      <c r="LM13" s="140">
        <v>3.2690421706440013E-3</v>
      </c>
      <c r="LN13" s="140">
        <v>5.393919581562602E-2</v>
      </c>
      <c r="LO13" s="140">
        <v>6.9630598234717234E-2</v>
      </c>
      <c r="LP13" s="226">
        <v>0.27028714107365792</v>
      </c>
      <c r="LQ13" s="140">
        <v>0.41510611735330838</v>
      </c>
      <c r="LR13" s="140">
        <v>0.14731585518102372</v>
      </c>
      <c r="LS13" s="140">
        <v>0.11860174781523096</v>
      </c>
      <c r="LT13" s="140">
        <v>4.0574282147315857E-2</v>
      </c>
      <c r="LU13" s="140">
        <v>5.6179775280898875E-3</v>
      </c>
      <c r="LV13" s="140">
        <v>2.4968789013732834E-3</v>
      </c>
      <c r="LW13" s="140">
        <v>0</v>
      </c>
      <c r="LX13" s="226">
        <v>0.17801998183469572</v>
      </c>
      <c r="LY13" s="140">
        <v>0.26612170753860126</v>
      </c>
      <c r="LZ13" s="140">
        <v>7.8110808356039965E-2</v>
      </c>
      <c r="MA13" s="140">
        <v>0.12897366030881016</v>
      </c>
      <c r="MB13" s="140">
        <v>0.1044504995458674</v>
      </c>
      <c r="MC13" s="140">
        <v>3.6330608537693005E-3</v>
      </c>
      <c r="MD13" s="140">
        <v>8.0835603996366939E-2</v>
      </c>
      <c r="ME13" s="140">
        <v>2.633969118982743E-2</v>
      </c>
      <c r="MF13" s="140">
        <v>2.5431425976385105E-2</v>
      </c>
      <c r="MG13" s="140">
        <v>3.6330608537693005E-3</v>
      </c>
      <c r="MH13" s="140">
        <v>3.7238873751135333E-2</v>
      </c>
      <c r="MI13" s="140">
        <v>2.9972752043596729E-2</v>
      </c>
      <c r="MJ13" s="140">
        <v>3.6330608537693009E-2</v>
      </c>
      <c r="MK13" s="226">
        <v>0.66580976863753216</v>
      </c>
      <c r="ML13" s="140">
        <v>3.9417309340188521E-2</v>
      </c>
      <c r="MM13" s="140">
        <v>3.5132819194515851E-2</v>
      </c>
      <c r="MN13" s="140">
        <v>7.7120822622107968E-2</v>
      </c>
      <c r="MO13" s="140">
        <v>4.5415595544130251E-2</v>
      </c>
      <c r="MP13" s="140">
        <v>5.5698371893744644E-2</v>
      </c>
      <c r="MQ13" s="140">
        <v>3.2562125107112254E-2</v>
      </c>
      <c r="MR13" s="140">
        <v>1.8851756640959727E-2</v>
      </c>
      <c r="MS13" s="140">
        <v>2.4850042844901457E-2</v>
      </c>
      <c r="MT13" s="140">
        <v>5.1413881748071976E-3</v>
      </c>
      <c r="MU13" s="226">
        <v>1.7478152309612985E-2</v>
      </c>
      <c r="MV13" s="226">
        <v>0.32771535580524347</v>
      </c>
      <c r="MW13" s="226">
        <v>0.48314606741573035</v>
      </c>
      <c r="MX13" s="140">
        <v>0.32084893882646692</v>
      </c>
      <c r="MY13" s="140">
        <v>0.15730337078651685</v>
      </c>
      <c r="MZ13" s="140">
        <v>3.6204744069912607E-2</v>
      </c>
      <c r="NA13" s="140">
        <v>2.4968789013732834E-3</v>
      </c>
    </row>
    <row r="14" spans="1:365" s="105" customFormat="1">
      <c r="A14" s="218" t="s">
        <v>705</v>
      </c>
      <c r="B14" s="106" t="s">
        <v>706</v>
      </c>
      <c r="C14" s="107">
        <v>3.6301023631997976E-2</v>
      </c>
      <c r="D14" s="108">
        <v>3.3240038994936945E-2</v>
      </c>
      <c r="E14" s="109">
        <v>3.5278099808578899E-2</v>
      </c>
      <c r="F14" s="65">
        <v>0</v>
      </c>
      <c r="G14" s="66">
        <v>0.68205574912891986</v>
      </c>
      <c r="H14" s="66">
        <v>0</v>
      </c>
      <c r="I14" s="66">
        <v>0.13458188153310105</v>
      </c>
      <c r="J14" s="66">
        <v>4.573170731707317E-2</v>
      </c>
      <c r="K14" s="66">
        <v>0.10844947735191637</v>
      </c>
      <c r="L14" s="66">
        <v>2.9181184668989547E-2</v>
      </c>
      <c r="M14" s="66">
        <v>0</v>
      </c>
      <c r="N14" s="66">
        <v>0</v>
      </c>
      <c r="O14" s="66">
        <v>0</v>
      </c>
      <c r="P14" s="65">
        <v>0</v>
      </c>
      <c r="Q14" s="66">
        <v>3.9130434782608699E-3</v>
      </c>
      <c r="R14" s="66">
        <v>0.8973913043478261</v>
      </c>
      <c r="S14" s="66">
        <v>8.739130434782609E-2</v>
      </c>
      <c r="T14" s="66">
        <v>0</v>
      </c>
      <c r="U14" s="66">
        <v>0</v>
      </c>
      <c r="V14" s="66">
        <v>0</v>
      </c>
      <c r="W14" s="66">
        <v>1.1304347826086957E-2</v>
      </c>
      <c r="X14" s="66">
        <v>0</v>
      </c>
      <c r="Y14" s="66">
        <v>0</v>
      </c>
      <c r="Z14" s="66">
        <v>0</v>
      </c>
      <c r="AA14" s="66">
        <v>0</v>
      </c>
      <c r="AB14" s="66">
        <v>0</v>
      </c>
      <c r="AC14" s="66">
        <v>0</v>
      </c>
      <c r="AD14" s="66">
        <v>0</v>
      </c>
      <c r="AE14" s="67">
        <v>0</v>
      </c>
      <c r="AF14" s="141">
        <v>0.34682332463011312</v>
      </c>
      <c r="AG14" s="140">
        <v>1.4360313315926894E-2</v>
      </c>
      <c r="AH14" s="140">
        <v>0.18842471714534378</v>
      </c>
      <c r="AI14" s="140">
        <v>0.2093124456048738</v>
      </c>
      <c r="AJ14" s="140">
        <v>0.26718885987815494</v>
      </c>
      <c r="AK14" s="140">
        <v>0.11401218450826806</v>
      </c>
      <c r="AL14" s="140">
        <v>0.1392515230635335</v>
      </c>
      <c r="AM14" s="140">
        <v>0.16797214969538729</v>
      </c>
      <c r="AN14" s="140">
        <v>0.40992167101827676</v>
      </c>
      <c r="AO14" s="140">
        <v>0.39512619669277632</v>
      </c>
      <c r="AP14" s="140">
        <v>0.51653611836379465</v>
      </c>
      <c r="AQ14" s="140">
        <v>3.4812880765883375E-2</v>
      </c>
      <c r="AR14" s="226">
        <v>0.14577893820713664</v>
      </c>
      <c r="AS14" s="140">
        <v>6.0052219321148827E-2</v>
      </c>
      <c r="AT14" s="227">
        <v>0.20844212358572672</v>
      </c>
      <c r="AU14" s="140">
        <v>0.66405570060922536</v>
      </c>
      <c r="AV14" s="140">
        <v>0.10182767624020887</v>
      </c>
      <c r="AW14" s="140">
        <v>0.11618798955613577</v>
      </c>
      <c r="AX14" s="140">
        <v>0.33594429939077458</v>
      </c>
      <c r="AY14" s="141">
        <v>0.49690721649484537</v>
      </c>
      <c r="AZ14" s="140">
        <v>0.50350515463917522</v>
      </c>
      <c r="BA14" s="226">
        <v>2.597938144329897E-2</v>
      </c>
      <c r="BB14" s="140">
        <v>4.824742268041237E-2</v>
      </c>
      <c r="BC14" s="140">
        <v>6.0206185567010309E-2</v>
      </c>
      <c r="BD14" s="140">
        <v>1.3195876288659794E-2</v>
      </c>
      <c r="BE14" s="140">
        <v>3.0515463917525774E-2</v>
      </c>
      <c r="BF14" s="140">
        <v>2.1443298969072166E-2</v>
      </c>
      <c r="BG14" s="140">
        <v>4.6185567010309278E-2</v>
      </c>
      <c r="BH14" s="140">
        <v>2.8453608247422681E-2</v>
      </c>
      <c r="BI14" s="140">
        <v>2.88659793814433E-2</v>
      </c>
      <c r="BJ14" s="140">
        <v>4.4123711340206186E-2</v>
      </c>
      <c r="BK14" s="140">
        <v>7.6701030927835048E-2</v>
      </c>
      <c r="BL14" s="140">
        <v>8.2886597938144332E-2</v>
      </c>
      <c r="BM14" s="140">
        <v>8.8659793814432994E-2</v>
      </c>
      <c r="BN14" s="140">
        <v>7.6701030927835048E-2</v>
      </c>
      <c r="BO14" s="140">
        <v>8.1649484536082478E-2</v>
      </c>
      <c r="BP14" s="140">
        <v>7.0927835051546387E-2</v>
      </c>
      <c r="BQ14" s="140">
        <v>6.8453608247422679E-2</v>
      </c>
      <c r="BR14" s="140">
        <v>4.7010309278350516E-2</v>
      </c>
      <c r="BS14" s="140">
        <v>3.3402061855670101E-2</v>
      </c>
      <c r="BT14" s="140">
        <v>1.6907216494845362E-2</v>
      </c>
      <c r="BU14" s="140">
        <v>9.0721649484536079E-3</v>
      </c>
      <c r="BV14" s="226">
        <v>0.97195876288659799</v>
      </c>
      <c r="BW14" s="140">
        <v>8.2474226804123715E-4</v>
      </c>
      <c r="BX14" s="140">
        <v>7.4226804123711338E-3</v>
      </c>
      <c r="BY14" s="140">
        <v>8.2474226804123713E-3</v>
      </c>
      <c r="BZ14" s="140">
        <v>0</v>
      </c>
      <c r="CA14" s="140">
        <v>0</v>
      </c>
      <c r="CB14" s="140">
        <v>8.2474226804123715E-4</v>
      </c>
      <c r="CC14" s="140">
        <v>3.2989690721649486E-3</v>
      </c>
      <c r="CD14" s="140">
        <v>3.2989690721649486E-3</v>
      </c>
      <c r="CE14" s="140">
        <v>4.536082474226804E-3</v>
      </c>
      <c r="CF14" s="226">
        <v>0.95793814432989688</v>
      </c>
      <c r="CG14" s="140">
        <v>1.6494845360824743E-3</v>
      </c>
      <c r="CH14" s="140">
        <v>8.2474226804123715E-4</v>
      </c>
      <c r="CI14" s="140">
        <v>1.2371134020618556E-3</v>
      </c>
      <c r="CJ14" s="140">
        <v>8.2474226804123715E-4</v>
      </c>
      <c r="CK14" s="140">
        <v>0</v>
      </c>
      <c r="CL14" s="140">
        <v>2.8865979381443299E-3</v>
      </c>
      <c r="CM14" s="140">
        <v>2.0618556701030928E-3</v>
      </c>
      <c r="CN14" s="140">
        <v>4.1237113402061858E-4</v>
      </c>
      <c r="CO14" s="140">
        <v>4.1237113402061858E-4</v>
      </c>
      <c r="CP14" s="140">
        <v>8.2474226804123715E-4</v>
      </c>
      <c r="CQ14" s="140">
        <v>0</v>
      </c>
      <c r="CR14" s="140">
        <v>2.4742268041237111E-3</v>
      </c>
      <c r="CS14" s="140">
        <v>8.2474226804123715E-4</v>
      </c>
      <c r="CT14" s="140">
        <v>2.0618556701030928E-3</v>
      </c>
      <c r="CU14" s="140">
        <v>8.2474226804123713E-3</v>
      </c>
      <c r="CV14" s="140">
        <v>0</v>
      </c>
      <c r="CW14" s="140">
        <v>0</v>
      </c>
      <c r="CX14" s="140">
        <v>8.2474226804123715E-4</v>
      </c>
      <c r="CY14" s="140">
        <v>0</v>
      </c>
      <c r="CZ14" s="140">
        <v>0</v>
      </c>
      <c r="DA14" s="140">
        <v>0</v>
      </c>
      <c r="DB14" s="140">
        <v>0</v>
      </c>
      <c r="DC14" s="140">
        <v>0</v>
      </c>
      <c r="DD14" s="140">
        <v>8.2474226804123715E-4</v>
      </c>
      <c r="DE14" s="140">
        <v>8.2474226804123715E-4</v>
      </c>
      <c r="DF14" s="140">
        <v>2.4742268041237111E-3</v>
      </c>
      <c r="DG14" s="140">
        <v>0</v>
      </c>
      <c r="DH14" s="140">
        <v>0</v>
      </c>
      <c r="DI14" s="140">
        <v>2.0618556701030928E-3</v>
      </c>
      <c r="DJ14" s="140">
        <v>1.0721649484536083E-2</v>
      </c>
      <c r="DK14" s="226">
        <v>0.23571428571428571</v>
      </c>
      <c r="DL14" s="140">
        <v>0.72551020408163269</v>
      </c>
      <c r="DM14" s="140">
        <v>6.1224489795918364E-3</v>
      </c>
      <c r="DN14" s="140">
        <v>2.4489795918367346E-2</v>
      </c>
      <c r="DO14" s="140">
        <v>8.1632653061224497E-3</v>
      </c>
      <c r="DP14" s="226">
        <v>0.66711229946524064</v>
      </c>
      <c r="DQ14" s="140">
        <v>0.33288770053475936</v>
      </c>
      <c r="DR14" s="140">
        <v>6.8181818181818177E-2</v>
      </c>
      <c r="DS14" s="140">
        <v>0.12165775401069519</v>
      </c>
      <c r="DT14" s="140">
        <v>0.14304812834224598</v>
      </c>
      <c r="DU14" s="226">
        <v>0.48659793814432989</v>
      </c>
      <c r="DV14" s="140">
        <v>0.34556701030927833</v>
      </c>
      <c r="DW14" s="140">
        <v>0.1088659793814433</v>
      </c>
      <c r="DX14" s="140">
        <v>3.4639175257731962E-2</v>
      </c>
      <c r="DY14" s="140">
        <v>2.4742268041237112E-2</v>
      </c>
      <c r="DZ14" s="226">
        <v>8.1649484536082478E-2</v>
      </c>
      <c r="EA14" s="140">
        <v>8.7010309278350517E-2</v>
      </c>
      <c r="EB14" s="140">
        <v>0.83175257731958763</v>
      </c>
      <c r="EC14" s="140">
        <v>0.12948453608247423</v>
      </c>
      <c r="ED14" s="140">
        <v>0.87092783505154636</v>
      </c>
      <c r="EE14" s="140">
        <v>9.1134020618556702E-2</v>
      </c>
      <c r="EF14" s="140">
        <v>1.4020618556701031E-2</v>
      </c>
      <c r="EG14" s="140">
        <v>2.4329896907216497E-2</v>
      </c>
      <c r="EH14" s="141">
        <v>0.32701421800947866</v>
      </c>
      <c r="EI14" s="140">
        <v>0.34597156398104267</v>
      </c>
      <c r="EJ14" s="140">
        <v>0.20537124802527645</v>
      </c>
      <c r="EK14" s="140">
        <v>0.12006319115323855</v>
      </c>
      <c r="EL14" s="226">
        <v>0.13661504424778761</v>
      </c>
      <c r="EM14" s="140">
        <v>4.6460176991150445E-2</v>
      </c>
      <c r="EN14" s="140">
        <v>8.9601769911504425E-2</v>
      </c>
      <c r="EO14" s="140">
        <v>0.2538716814159292</v>
      </c>
      <c r="EP14" s="140">
        <v>0.11725663716814159</v>
      </c>
      <c r="EQ14" s="140">
        <v>0.19469026548672566</v>
      </c>
      <c r="ER14" s="140">
        <v>4.7566371681415927E-2</v>
      </c>
      <c r="ES14" s="140">
        <v>9.8451327433628319E-2</v>
      </c>
      <c r="ET14" s="140">
        <v>6.1946902654867256E-2</v>
      </c>
      <c r="EU14" s="140">
        <v>2.4889380530973452E-2</v>
      </c>
      <c r="EV14" s="140">
        <v>1.8805309734513276E-2</v>
      </c>
      <c r="EW14" s="140">
        <v>6.0840707964601769E-3</v>
      </c>
      <c r="EX14" s="140">
        <v>6.4159292035398233E-2</v>
      </c>
      <c r="EY14" s="226">
        <v>0.92515923566878977</v>
      </c>
      <c r="EZ14" s="140">
        <v>0.19824840764331211</v>
      </c>
      <c r="FA14" s="140">
        <v>0.4426751592356688</v>
      </c>
      <c r="FB14" s="140">
        <v>1.0350318471337579E-2</v>
      </c>
      <c r="FC14" s="140">
        <v>9.4745222929936312E-2</v>
      </c>
      <c r="FD14" s="140">
        <v>5.89171974522293E-2</v>
      </c>
      <c r="FE14" s="140">
        <v>0.12022292993630573</v>
      </c>
      <c r="FF14" s="140">
        <v>3.4235668789808917E-2</v>
      </c>
      <c r="FG14" s="140">
        <v>4.0605095541401272E-2</v>
      </c>
      <c r="FH14" s="226">
        <v>0.22768974145120935</v>
      </c>
      <c r="FI14" s="140">
        <v>0.17681401167639699</v>
      </c>
      <c r="FJ14" s="140">
        <v>9.7581317764803999E-2</v>
      </c>
      <c r="FK14" s="140">
        <v>0.11843202668890743</v>
      </c>
      <c r="FL14" s="140">
        <v>0.13427856547122602</v>
      </c>
      <c r="FM14" s="140">
        <v>6.9224353628023358E-2</v>
      </c>
      <c r="FN14" s="140">
        <v>4.3369474562135114E-2</v>
      </c>
      <c r="FO14" s="140">
        <v>3.9199332777314431E-2</v>
      </c>
      <c r="FP14" s="140">
        <v>9.3411175979983316E-2</v>
      </c>
      <c r="FQ14" s="226">
        <v>0.64492753623188404</v>
      </c>
      <c r="FR14" s="140">
        <v>0.1213768115942029</v>
      </c>
      <c r="FS14" s="140">
        <v>0.1358695652173913</v>
      </c>
      <c r="FT14" s="140">
        <v>5.434782608695652E-2</v>
      </c>
      <c r="FU14" s="140">
        <v>4.3478260869565216E-2</v>
      </c>
      <c r="FV14" s="226">
        <v>0.23947750362844702</v>
      </c>
      <c r="FW14" s="140">
        <v>0.13159167876149008</v>
      </c>
      <c r="FX14" s="140">
        <v>0.16497339138848574</v>
      </c>
      <c r="FY14" s="140">
        <v>2.8543783260764392E-2</v>
      </c>
      <c r="FZ14" s="140">
        <v>0.10836961780358007</v>
      </c>
      <c r="GA14" s="140">
        <v>0.28785679729075958</v>
      </c>
      <c r="GB14" s="140">
        <v>3.9187227866473148E-2</v>
      </c>
      <c r="GC14" s="141">
        <v>0.95670103092783509</v>
      </c>
      <c r="GD14" s="140">
        <v>2.4742268041237111E-3</v>
      </c>
      <c r="GE14" s="140">
        <v>6.5979381443298972E-3</v>
      </c>
      <c r="GF14" s="140">
        <v>1.0721649484536083E-2</v>
      </c>
      <c r="GG14" s="140">
        <v>0</v>
      </c>
      <c r="GH14" s="140">
        <v>1.6494845360824743E-3</v>
      </c>
      <c r="GI14" s="140">
        <v>3.7113402061855669E-3</v>
      </c>
      <c r="GJ14" s="140">
        <v>1.6494845360824743E-3</v>
      </c>
      <c r="GK14" s="140">
        <v>1.6494845360824743E-2</v>
      </c>
      <c r="GL14" s="226">
        <v>0.97690721649484535</v>
      </c>
      <c r="GM14" s="140">
        <v>4.1237113402061858E-4</v>
      </c>
      <c r="GN14" s="140">
        <v>8.2474226804123715E-4</v>
      </c>
      <c r="GO14" s="140">
        <v>1.2371134020618556E-3</v>
      </c>
      <c r="GP14" s="140">
        <v>4.1237113402061857E-3</v>
      </c>
      <c r="GQ14" s="140">
        <v>2.0618556701030928E-3</v>
      </c>
      <c r="GR14" s="140">
        <v>8.2474226804123715E-4</v>
      </c>
      <c r="GS14" s="140">
        <v>5.3608247422680414E-3</v>
      </c>
      <c r="GT14" s="140">
        <v>8.2474226804123715E-4</v>
      </c>
      <c r="GU14" s="140">
        <v>4.1237113402061858E-4</v>
      </c>
      <c r="GV14" s="140">
        <v>5.3608247422680414E-3</v>
      </c>
      <c r="GW14" s="140">
        <v>1.6494845360824743E-3</v>
      </c>
      <c r="GX14" s="226">
        <v>0.97690721649484535</v>
      </c>
      <c r="GY14" s="140">
        <v>4.1237113402061857E-3</v>
      </c>
      <c r="GZ14" s="140">
        <v>2.0618556701030928E-3</v>
      </c>
      <c r="HA14" s="140">
        <v>4.1237113402061858E-4</v>
      </c>
      <c r="HB14" s="140">
        <v>2.8865979381443299E-3</v>
      </c>
      <c r="HC14" s="140">
        <v>0</v>
      </c>
      <c r="HD14" s="140">
        <v>4.1237113402061858E-4</v>
      </c>
      <c r="HE14" s="140">
        <v>1.2371134020618556E-3</v>
      </c>
      <c r="HF14" s="140">
        <v>2.4742268041237111E-3</v>
      </c>
      <c r="HG14" s="140">
        <v>3.2989690721649486E-3</v>
      </c>
      <c r="HH14" s="140">
        <v>4.1237113402061857E-3</v>
      </c>
      <c r="HI14" s="140">
        <v>1.6494845360824743E-3</v>
      </c>
      <c r="HJ14" s="140">
        <v>0</v>
      </c>
      <c r="HK14" s="140">
        <v>8.2474226804123715E-4</v>
      </c>
      <c r="HL14" s="140">
        <v>0</v>
      </c>
      <c r="HM14" s="140">
        <v>0</v>
      </c>
      <c r="HN14" s="140">
        <v>0</v>
      </c>
      <c r="HO14" s="226">
        <v>0.97690721649484535</v>
      </c>
      <c r="HP14" s="140">
        <v>4.9484536082474223E-3</v>
      </c>
      <c r="HQ14" s="140">
        <v>2.0618556701030928E-3</v>
      </c>
      <c r="HR14" s="140">
        <v>1.2371134020618556E-3</v>
      </c>
      <c r="HS14" s="140">
        <v>1.5257731958762887E-2</v>
      </c>
      <c r="HT14" s="226">
        <v>0.95670103092783509</v>
      </c>
      <c r="HU14" s="140">
        <v>2.4742268041237111E-3</v>
      </c>
      <c r="HV14" s="140">
        <v>6.5979381443298972E-3</v>
      </c>
      <c r="HW14" s="140">
        <v>1.0721649484536083E-2</v>
      </c>
      <c r="HX14" s="140">
        <v>1.6494845360824743E-3</v>
      </c>
      <c r="HY14" s="140">
        <v>0</v>
      </c>
      <c r="HZ14" s="140">
        <v>8.2474226804123715E-4</v>
      </c>
      <c r="IA14" s="140">
        <v>0</v>
      </c>
      <c r="IB14" s="140">
        <v>4.1237113402061858E-4</v>
      </c>
      <c r="IC14" s="140">
        <v>8.2474226804123715E-4</v>
      </c>
      <c r="ID14" s="140">
        <v>0</v>
      </c>
      <c r="IE14" s="140">
        <v>0</v>
      </c>
      <c r="IF14" s="140">
        <v>8.2474226804123715E-4</v>
      </c>
      <c r="IG14" s="140">
        <v>0</v>
      </c>
      <c r="IH14" s="140">
        <v>4.1237113402061858E-4</v>
      </c>
      <c r="II14" s="140">
        <v>0</v>
      </c>
      <c r="IJ14" s="140">
        <v>1.2371134020618556E-3</v>
      </c>
      <c r="IK14" s="140">
        <v>0</v>
      </c>
      <c r="IL14" s="140">
        <v>0</v>
      </c>
      <c r="IM14" s="140">
        <v>4.1237113402061858E-4</v>
      </c>
      <c r="IN14" s="140">
        <v>0</v>
      </c>
      <c r="IO14" s="140">
        <v>3.2989690721649486E-3</v>
      </c>
      <c r="IP14" s="140">
        <v>8.2474226804123715E-4</v>
      </c>
      <c r="IQ14" s="140">
        <v>0</v>
      </c>
      <c r="IR14" s="140">
        <v>0</v>
      </c>
      <c r="IS14" s="140">
        <v>4.1237113402061858E-4</v>
      </c>
      <c r="IT14" s="140">
        <v>4.1237113402061858E-4</v>
      </c>
      <c r="IU14" s="140">
        <v>4.1237113402061858E-4</v>
      </c>
      <c r="IV14" s="140">
        <v>4.1237113402061858E-4</v>
      </c>
      <c r="IW14" s="140">
        <v>1.0721649484536083E-2</v>
      </c>
      <c r="IX14" s="226">
        <v>0.99080651901379024</v>
      </c>
      <c r="IY14" s="140">
        <v>3.7609694943585457E-3</v>
      </c>
      <c r="IZ14" s="140">
        <v>3.7609694943585457E-3</v>
      </c>
      <c r="JA14" s="140">
        <v>8.3577099874634355E-4</v>
      </c>
      <c r="JB14" s="140">
        <v>8.3577099874634355E-4</v>
      </c>
      <c r="JC14" s="226">
        <v>0.99080651901379024</v>
      </c>
      <c r="JD14" s="140">
        <v>4.1788549937317178E-4</v>
      </c>
      <c r="JE14" s="140">
        <v>4.1788549937317178E-4</v>
      </c>
      <c r="JF14" s="140">
        <v>4.1788549937317178E-4</v>
      </c>
      <c r="JG14" s="140">
        <v>0</v>
      </c>
      <c r="JH14" s="140">
        <v>4.1788549937317178E-4</v>
      </c>
      <c r="JI14" s="140">
        <v>8.3577099874634355E-4</v>
      </c>
      <c r="JJ14" s="140">
        <v>0</v>
      </c>
      <c r="JK14" s="140">
        <v>0</v>
      </c>
      <c r="JL14" s="140">
        <v>4.1788549937317178E-4</v>
      </c>
      <c r="JM14" s="140">
        <v>0</v>
      </c>
      <c r="JN14" s="140">
        <v>0</v>
      </c>
      <c r="JO14" s="140">
        <v>4.1788549937317178E-4</v>
      </c>
      <c r="JP14" s="140">
        <v>0</v>
      </c>
      <c r="JQ14" s="140">
        <v>0</v>
      </c>
      <c r="JR14" s="140">
        <v>2.0894274968658588E-3</v>
      </c>
      <c r="JS14" s="140">
        <v>0</v>
      </c>
      <c r="JT14" s="140">
        <v>0</v>
      </c>
      <c r="JU14" s="140">
        <v>0</v>
      </c>
      <c r="JV14" s="140">
        <v>0</v>
      </c>
      <c r="JW14" s="140">
        <v>0</v>
      </c>
      <c r="JX14" s="140">
        <v>1.2536564981195152E-3</v>
      </c>
      <c r="JY14" s="140">
        <v>0</v>
      </c>
      <c r="JZ14" s="140">
        <v>0</v>
      </c>
      <c r="KA14" s="140">
        <v>0</v>
      </c>
      <c r="KB14" s="140">
        <v>0</v>
      </c>
      <c r="KC14" s="140">
        <v>0</v>
      </c>
      <c r="KD14" s="140">
        <v>0</v>
      </c>
      <c r="KE14" s="140">
        <v>0</v>
      </c>
      <c r="KF14" s="140">
        <v>2.5073129962390303E-3</v>
      </c>
      <c r="KG14" s="226">
        <v>0.78020618556701027</v>
      </c>
      <c r="KH14" s="140">
        <v>2.8865979381443299E-3</v>
      </c>
      <c r="KI14" s="140">
        <v>0</v>
      </c>
      <c r="KJ14" s="140">
        <v>4.1237113402061858E-4</v>
      </c>
      <c r="KK14" s="140">
        <v>2.0618556701030928E-3</v>
      </c>
      <c r="KL14" s="140">
        <v>9.0721649484536079E-3</v>
      </c>
      <c r="KM14" s="140">
        <v>2.4742268041237111E-3</v>
      </c>
      <c r="KN14" s="140">
        <v>0.13525773195876289</v>
      </c>
      <c r="KO14" s="140">
        <v>6.7628865979381447E-2</v>
      </c>
      <c r="KP14" s="141">
        <v>0.2331881954523464</v>
      </c>
      <c r="KQ14" s="140">
        <v>0.59893565553942918</v>
      </c>
      <c r="KR14" s="140">
        <v>3.386550556361877E-3</v>
      </c>
      <c r="KS14" s="140">
        <v>1.5965166908563134E-2</v>
      </c>
      <c r="KT14" s="140">
        <v>7.1117561683599423E-2</v>
      </c>
      <c r="KU14" s="140">
        <v>7.740686985970005E-2</v>
      </c>
      <c r="KV14" s="226">
        <v>4.738400789733465E-2</v>
      </c>
      <c r="KW14" s="140">
        <v>6.959526159921027E-2</v>
      </c>
      <c r="KX14" s="140">
        <v>4.4422507403751234E-2</v>
      </c>
      <c r="KY14" s="140">
        <v>1.4313919052319843E-2</v>
      </c>
      <c r="KZ14" s="140">
        <v>4.4422507403751232E-3</v>
      </c>
      <c r="LA14" s="140">
        <v>3.4550839091806516E-3</v>
      </c>
      <c r="LB14" s="140">
        <v>2.4679170779861796E-3</v>
      </c>
      <c r="LC14" s="140">
        <v>0.15745310957551825</v>
      </c>
      <c r="LD14" s="140">
        <v>3.504442250740375E-2</v>
      </c>
      <c r="LE14" s="140">
        <v>6.7127344521224083E-2</v>
      </c>
      <c r="LF14" s="140">
        <v>5.725567620927937E-2</v>
      </c>
      <c r="LG14" s="140">
        <v>3.3070088845014806E-2</v>
      </c>
      <c r="LH14" s="140">
        <v>2.0236920039486673E-2</v>
      </c>
      <c r="LI14" s="140">
        <v>0.14511352418558737</v>
      </c>
      <c r="LJ14" s="140">
        <v>2.3198420533070089E-2</v>
      </c>
      <c r="LK14" s="140">
        <v>2.5172754195459033E-2</v>
      </c>
      <c r="LL14" s="140">
        <v>0.13622902270483711</v>
      </c>
      <c r="LM14" s="140">
        <v>2.9615004935834156E-3</v>
      </c>
      <c r="LN14" s="140">
        <v>3.2082922013820334E-2</v>
      </c>
      <c r="LO14" s="140">
        <v>7.9960513326752219E-2</v>
      </c>
      <c r="LP14" s="226">
        <v>0.23571428571428571</v>
      </c>
      <c r="LQ14" s="140">
        <v>0.4020408163265306</v>
      </c>
      <c r="LR14" s="140">
        <v>0.14285714285714285</v>
      </c>
      <c r="LS14" s="140">
        <v>0.15</v>
      </c>
      <c r="LT14" s="140">
        <v>5.3061224489795916E-2</v>
      </c>
      <c r="LU14" s="140">
        <v>1.5306122448979591E-2</v>
      </c>
      <c r="LV14" s="140">
        <v>0</v>
      </c>
      <c r="LW14" s="140">
        <v>1.0204081632653062E-3</v>
      </c>
      <c r="LX14" s="226">
        <v>0.22603719599427755</v>
      </c>
      <c r="LY14" s="140">
        <v>0.22031473533619456</v>
      </c>
      <c r="LZ14" s="140">
        <v>0.10014306151645208</v>
      </c>
      <c r="MA14" s="140">
        <v>0.1630901287553648</v>
      </c>
      <c r="MB14" s="140">
        <v>0.11587982832618025</v>
      </c>
      <c r="MC14" s="140">
        <v>2.8612303290414878E-3</v>
      </c>
      <c r="MD14" s="140">
        <v>5.7224606580829757E-2</v>
      </c>
      <c r="ME14" s="140">
        <v>2.1459227467811159E-2</v>
      </c>
      <c r="MF14" s="140">
        <v>1.4306151645207439E-2</v>
      </c>
      <c r="MG14" s="140">
        <v>1.4306151645207439E-2</v>
      </c>
      <c r="MH14" s="140">
        <v>2.4320457796852647E-2</v>
      </c>
      <c r="MI14" s="140">
        <v>1.0014306151645207E-2</v>
      </c>
      <c r="MJ14" s="140">
        <v>2.8612303290414878E-2</v>
      </c>
      <c r="MK14" s="226">
        <v>0.66711229946524064</v>
      </c>
      <c r="ML14" s="140">
        <v>2.0053475935828877E-2</v>
      </c>
      <c r="MM14" s="140">
        <v>2.9411764705882353E-2</v>
      </c>
      <c r="MN14" s="140">
        <v>9.7593582887700536E-2</v>
      </c>
      <c r="MO14" s="140">
        <v>3.4759358288770054E-2</v>
      </c>
      <c r="MP14" s="140">
        <v>5.4812834224598928E-2</v>
      </c>
      <c r="MQ14" s="140">
        <v>4.4117647058823532E-2</v>
      </c>
      <c r="MR14" s="140">
        <v>1.3368983957219251E-2</v>
      </c>
      <c r="MS14" s="140">
        <v>3.7433155080213901E-2</v>
      </c>
      <c r="MT14" s="140">
        <v>1.3368983957219251E-3</v>
      </c>
      <c r="MU14" s="226">
        <v>8.1632653061224497E-3</v>
      </c>
      <c r="MV14" s="226">
        <v>0.30816326530612242</v>
      </c>
      <c r="MW14" s="226">
        <v>0.4969387755102041</v>
      </c>
      <c r="MX14" s="140">
        <v>0.34387755102040818</v>
      </c>
      <c r="MY14" s="140">
        <v>0.1357142857142857</v>
      </c>
      <c r="MZ14" s="140">
        <v>2.2448979591836733E-2</v>
      </c>
      <c r="NA14" s="140">
        <v>1.0204081632653062E-3</v>
      </c>
    </row>
    <row r="15" spans="1:365" s="105" customFormat="1">
      <c r="A15" s="218" t="s">
        <v>707</v>
      </c>
      <c r="B15" s="106" t="s">
        <v>708</v>
      </c>
      <c r="C15" s="107">
        <v>0.17651333249083787</v>
      </c>
      <c r="D15" s="108">
        <v>0.17456523790056291</v>
      </c>
      <c r="E15" s="109">
        <v>0.1794100994850503</v>
      </c>
      <c r="F15" s="65">
        <v>0</v>
      </c>
      <c r="G15" s="66">
        <v>0.2747941281775868</v>
      </c>
      <c r="H15" s="66">
        <v>0</v>
      </c>
      <c r="I15" s="66">
        <v>0.32268170426065163</v>
      </c>
      <c r="J15" s="66">
        <v>0.22502685284640173</v>
      </c>
      <c r="K15" s="66">
        <v>6.0776942355889721E-2</v>
      </c>
      <c r="L15" s="66">
        <v>2.8643036161833155E-2</v>
      </c>
      <c r="M15" s="66">
        <v>5.4242749731471536E-2</v>
      </c>
      <c r="N15" s="66">
        <v>1.3247404224847834E-2</v>
      </c>
      <c r="O15" s="66">
        <v>2.058718224131758E-2</v>
      </c>
      <c r="P15" s="65">
        <v>0</v>
      </c>
      <c r="Q15" s="66">
        <v>0.23017719706461429</v>
      </c>
      <c r="R15" s="66">
        <v>0.16466797923751567</v>
      </c>
      <c r="S15" s="66">
        <v>7.5532486128512613E-2</v>
      </c>
      <c r="T15" s="66">
        <v>2.228387327725076E-2</v>
      </c>
      <c r="U15" s="66">
        <v>0.13370323966350456</v>
      </c>
      <c r="V15" s="66">
        <v>0.13719348487560409</v>
      </c>
      <c r="W15" s="66">
        <v>0.1197422588151065</v>
      </c>
      <c r="X15" s="66">
        <v>9.9337748344370865E-3</v>
      </c>
      <c r="Y15" s="66">
        <v>2.3447288347950599E-2</v>
      </c>
      <c r="Z15" s="66">
        <v>1.3245033112582781E-2</v>
      </c>
      <c r="AA15" s="66">
        <v>3.7318775729371756E-2</v>
      </c>
      <c r="AB15" s="66">
        <v>2.4252729550742796E-2</v>
      </c>
      <c r="AC15" s="66">
        <v>0</v>
      </c>
      <c r="AD15" s="66">
        <v>8.5018793628065144E-3</v>
      </c>
      <c r="AE15" s="67">
        <v>0</v>
      </c>
      <c r="AF15" s="141">
        <v>0.29541793449078219</v>
      </c>
      <c r="AG15" s="140">
        <v>1.950957580096653E-2</v>
      </c>
      <c r="AH15" s="140">
        <v>0.16493645963844639</v>
      </c>
      <c r="AI15" s="140">
        <v>0.17764453194916771</v>
      </c>
      <c r="AJ15" s="140">
        <v>0.26865938786468585</v>
      </c>
      <c r="AK15" s="140">
        <v>0.11374619652765348</v>
      </c>
      <c r="AL15" s="140">
        <v>0.12690173617325934</v>
      </c>
      <c r="AM15" s="140">
        <v>0.13325577232862001</v>
      </c>
      <c r="AN15" s="140">
        <v>0.36611777340254159</v>
      </c>
      <c r="AO15" s="140">
        <v>0.39976731698586004</v>
      </c>
      <c r="AP15" s="140">
        <v>0.46984070162878111</v>
      </c>
      <c r="AQ15" s="140">
        <v>4.1166994809378916E-2</v>
      </c>
      <c r="AR15" s="226">
        <v>0.13424020046536603</v>
      </c>
      <c r="AS15" s="140">
        <v>4.7252550563808844E-2</v>
      </c>
      <c r="AT15" s="227">
        <v>0.18695185251476643</v>
      </c>
      <c r="AU15" s="140">
        <v>0.68632539824592809</v>
      </c>
      <c r="AV15" s="140">
        <v>0.11267227492393056</v>
      </c>
      <c r="AW15" s="140">
        <v>0.11696796133882227</v>
      </c>
      <c r="AX15" s="140">
        <v>0.31376409522104887</v>
      </c>
      <c r="AY15" s="141">
        <v>0.48951948543321983</v>
      </c>
      <c r="AZ15" s="140">
        <v>0.51048051456678012</v>
      </c>
      <c r="BA15" s="226">
        <v>5.1986379114642454E-2</v>
      </c>
      <c r="BB15" s="140">
        <v>4.8354143019296254E-2</v>
      </c>
      <c r="BC15" s="140">
        <v>5.8494135452137726E-2</v>
      </c>
      <c r="BD15" s="140">
        <v>1.1880438895194854E-2</v>
      </c>
      <c r="BE15" s="140">
        <v>2.8225501324252743E-2</v>
      </c>
      <c r="BF15" s="140">
        <v>2.4139235716988269E-2</v>
      </c>
      <c r="BG15" s="140">
        <v>6.2807415815361325E-2</v>
      </c>
      <c r="BH15" s="140">
        <v>5.7056375331063183E-2</v>
      </c>
      <c r="BI15" s="140">
        <v>4.8808172531214528E-2</v>
      </c>
      <c r="BJ15" s="140">
        <v>5.7056375331063183E-2</v>
      </c>
      <c r="BK15" s="140">
        <v>7.226636398032539E-2</v>
      </c>
      <c r="BL15" s="140">
        <v>8.6114264093832771E-2</v>
      </c>
      <c r="BM15" s="140">
        <v>8.4979190314037084E-2</v>
      </c>
      <c r="BN15" s="140">
        <v>8.4449489216799095E-2</v>
      </c>
      <c r="BO15" s="140">
        <v>7.2115020809685959E-2</v>
      </c>
      <c r="BP15" s="140">
        <v>4.7673098751418841E-2</v>
      </c>
      <c r="BQ15" s="140">
        <v>3.6473704124101398E-2</v>
      </c>
      <c r="BR15" s="140">
        <v>2.6031025349981082E-2</v>
      </c>
      <c r="BS15" s="140">
        <v>2.1793416572077184E-2</v>
      </c>
      <c r="BT15" s="140">
        <v>1.2410139992432841E-2</v>
      </c>
      <c r="BU15" s="140">
        <v>6.8104426787741201E-3</v>
      </c>
      <c r="BV15" s="226">
        <v>0.93174423004161933</v>
      </c>
      <c r="BW15" s="140">
        <v>3.0268634127884978E-4</v>
      </c>
      <c r="BX15" s="140">
        <v>2.0128641695043512E-2</v>
      </c>
      <c r="BY15" s="140">
        <v>2.6863412788497919E-2</v>
      </c>
      <c r="BZ15" s="140">
        <v>9.0805902383654939E-4</v>
      </c>
      <c r="CA15" s="140">
        <v>7.5671585319712445E-5</v>
      </c>
      <c r="CB15" s="140">
        <v>2.9511918274687855E-3</v>
      </c>
      <c r="CC15" s="140">
        <v>3.4052213393870601E-3</v>
      </c>
      <c r="CD15" s="140">
        <v>9.685962920923193E-3</v>
      </c>
      <c r="CE15" s="140">
        <v>3.8592508513053347E-3</v>
      </c>
      <c r="CF15" s="226">
        <v>0.91948543321982601</v>
      </c>
      <c r="CG15" s="140">
        <v>3.7079076806659098E-3</v>
      </c>
      <c r="CH15" s="140">
        <v>3.0268634127884978E-4</v>
      </c>
      <c r="CI15" s="140">
        <v>3.0268634127884978E-4</v>
      </c>
      <c r="CJ15" s="140">
        <v>7.5671585319712445E-5</v>
      </c>
      <c r="CK15" s="140">
        <v>1.5134317063942489E-4</v>
      </c>
      <c r="CL15" s="140">
        <v>1.2107453651153991E-3</v>
      </c>
      <c r="CM15" s="140">
        <v>1.5134317063942489E-4</v>
      </c>
      <c r="CN15" s="140">
        <v>1.6647748770336739E-3</v>
      </c>
      <c r="CO15" s="140">
        <v>2.2701475595913735E-4</v>
      </c>
      <c r="CP15" s="140">
        <v>1.2107453651153991E-3</v>
      </c>
      <c r="CQ15" s="140">
        <v>7.5671585319712445E-5</v>
      </c>
      <c r="CR15" s="140">
        <v>9.1562618236852057E-3</v>
      </c>
      <c r="CS15" s="140">
        <v>4.540295119182747E-4</v>
      </c>
      <c r="CT15" s="140">
        <v>8.2482027998486574E-3</v>
      </c>
      <c r="CU15" s="140">
        <v>2.6863412788497919E-2</v>
      </c>
      <c r="CV15" s="140">
        <v>9.0805902383654939E-4</v>
      </c>
      <c r="CW15" s="140">
        <v>7.5671585319712445E-5</v>
      </c>
      <c r="CX15" s="140">
        <v>2.9511918274687855E-3</v>
      </c>
      <c r="CY15" s="140">
        <v>0</v>
      </c>
      <c r="CZ15" s="140">
        <v>2.2701475595913735E-4</v>
      </c>
      <c r="DA15" s="140">
        <v>0</v>
      </c>
      <c r="DB15" s="140">
        <v>0</v>
      </c>
      <c r="DC15" s="140">
        <v>2.2701475595913735E-4</v>
      </c>
      <c r="DD15" s="140">
        <v>3.7835792659856227E-4</v>
      </c>
      <c r="DE15" s="140">
        <v>2.4214907302307982E-3</v>
      </c>
      <c r="DF15" s="140">
        <v>6.2050699962164207E-3</v>
      </c>
      <c r="DG15" s="140">
        <v>5.2970109723798713E-4</v>
      </c>
      <c r="DH15" s="140">
        <v>0</v>
      </c>
      <c r="DI15" s="140">
        <v>3.7835792659856227E-4</v>
      </c>
      <c r="DJ15" s="140">
        <v>1.2334468407113129E-2</v>
      </c>
      <c r="DK15" s="226">
        <v>0.2583923062964979</v>
      </c>
      <c r="DL15" s="140">
        <v>0.6811830883687171</v>
      </c>
      <c r="DM15" s="140">
        <v>2.4133551079658862E-2</v>
      </c>
      <c r="DN15" s="140">
        <v>3.1754672473235344E-2</v>
      </c>
      <c r="DO15" s="140">
        <v>4.5363817818907639E-3</v>
      </c>
      <c r="DP15" s="226">
        <v>0.59533169533169528</v>
      </c>
      <c r="DQ15" s="140">
        <v>0.40442260442260441</v>
      </c>
      <c r="DR15" s="140">
        <v>0.13562653562653562</v>
      </c>
      <c r="DS15" s="140">
        <v>0.12530712530712532</v>
      </c>
      <c r="DT15" s="140">
        <v>0.14348894348894348</v>
      </c>
      <c r="DU15" s="226">
        <v>0.50223231176693151</v>
      </c>
      <c r="DV15" s="140">
        <v>0.35157018539538404</v>
      </c>
      <c r="DW15" s="140">
        <v>0.1088157396897465</v>
      </c>
      <c r="DX15" s="140">
        <v>2.9663261445327278E-2</v>
      </c>
      <c r="DY15" s="140">
        <v>7.6428301172909571E-3</v>
      </c>
      <c r="DZ15" s="226">
        <v>5.8115777525539161E-2</v>
      </c>
      <c r="EA15" s="140">
        <v>8.3768444948921675E-2</v>
      </c>
      <c r="EB15" s="140">
        <v>0.85811577752553914</v>
      </c>
      <c r="EC15" s="140">
        <v>0.1215285660234582</v>
      </c>
      <c r="ED15" s="140">
        <v>0.87839576239122208</v>
      </c>
      <c r="EE15" s="140">
        <v>9.0427544457056377E-2</v>
      </c>
      <c r="EF15" s="140">
        <v>1.2712826333711692E-2</v>
      </c>
      <c r="EG15" s="140">
        <v>1.8388195232690124E-2</v>
      </c>
      <c r="EH15" s="141">
        <v>0.26951539746956316</v>
      </c>
      <c r="EI15" s="140">
        <v>0.36524230126521845</v>
      </c>
      <c r="EJ15" s="140">
        <v>0.20864168059202673</v>
      </c>
      <c r="EK15" s="140">
        <v>0.15660062067319169</v>
      </c>
      <c r="EL15" s="226">
        <v>0.12080603533849514</v>
      </c>
      <c r="EM15" s="140">
        <v>2.9481834425253126E-2</v>
      </c>
      <c r="EN15" s="140">
        <v>9.1324200913242004E-2</v>
      </c>
      <c r="EO15" s="140">
        <v>0.25322612666269606</v>
      </c>
      <c r="EP15" s="140">
        <v>0.16349017272185826</v>
      </c>
      <c r="EQ15" s="140">
        <v>9.5493349215803061E-2</v>
      </c>
      <c r="ER15" s="140">
        <v>6.6706372840976774E-2</v>
      </c>
      <c r="ES15" s="140">
        <v>0.12537224538415723</v>
      </c>
      <c r="ET15" s="140">
        <v>7.9114552312884653E-2</v>
      </c>
      <c r="EU15" s="140">
        <v>2.8092118324399444E-2</v>
      </c>
      <c r="EV15" s="140">
        <v>1.3698630136986301E-2</v>
      </c>
      <c r="EW15" s="140">
        <v>1.4393488187413143E-2</v>
      </c>
      <c r="EX15" s="140">
        <v>6.7699027198729403E-2</v>
      </c>
      <c r="EY15" s="226">
        <v>0.91934005499541704</v>
      </c>
      <c r="EZ15" s="140">
        <v>0.21238706298284668</v>
      </c>
      <c r="FA15" s="140">
        <v>0.57391645934267388</v>
      </c>
      <c r="FB15" s="140">
        <v>4.9757758282047921E-3</v>
      </c>
      <c r="FC15" s="140">
        <v>2.8676181746759198E-2</v>
      </c>
      <c r="FD15" s="140">
        <v>3.2866308759984288E-2</v>
      </c>
      <c r="FE15" s="140">
        <v>6.6518266334948284E-2</v>
      </c>
      <c r="FF15" s="140">
        <v>4.6615163022129105E-2</v>
      </c>
      <c r="FG15" s="140">
        <v>3.4044781982453844E-2</v>
      </c>
      <c r="FH15" s="226">
        <v>0.12222068775031072</v>
      </c>
      <c r="FI15" s="140">
        <v>0.18340008286148321</v>
      </c>
      <c r="FJ15" s="140">
        <v>0.13699765225797542</v>
      </c>
      <c r="FK15" s="140">
        <v>0.14859825990885236</v>
      </c>
      <c r="FL15" s="140">
        <v>0.11269161717994752</v>
      </c>
      <c r="FM15" s="140">
        <v>7.8856511531556414E-2</v>
      </c>
      <c r="FN15" s="140">
        <v>8.5899737605303131E-2</v>
      </c>
      <c r="FO15" s="140">
        <v>5.0683607236569533E-2</v>
      </c>
      <c r="FP15" s="140">
        <v>8.0651843668001655E-2</v>
      </c>
      <c r="FQ15" s="226">
        <v>0.56750102585145668</v>
      </c>
      <c r="FR15" s="140">
        <v>0.17890849405006154</v>
      </c>
      <c r="FS15" s="140">
        <v>0.1317193270414444</v>
      </c>
      <c r="FT15" s="140">
        <v>7.5092326631103823E-2</v>
      </c>
      <c r="FU15" s="140">
        <v>4.6368485843249894E-2</v>
      </c>
      <c r="FV15" s="226">
        <v>0.17401222739301031</v>
      </c>
      <c r="FW15" s="140">
        <v>0.13851628798248014</v>
      </c>
      <c r="FX15" s="140">
        <v>0.17565471302126107</v>
      </c>
      <c r="FY15" s="140">
        <v>3.814216625604526E-2</v>
      </c>
      <c r="FZ15" s="140">
        <v>0.14627247011588648</v>
      </c>
      <c r="GA15" s="140">
        <v>0.29181494661921709</v>
      </c>
      <c r="GB15" s="140">
        <v>3.5678437813669132E-2</v>
      </c>
      <c r="GC15" s="141">
        <v>0.94195989405978053</v>
      </c>
      <c r="GD15" s="140">
        <v>2.4971623155505109E-3</v>
      </c>
      <c r="GE15" s="140">
        <v>7.3401437760121074E-3</v>
      </c>
      <c r="GF15" s="140">
        <v>1.1350737797956867E-2</v>
      </c>
      <c r="GG15" s="140">
        <v>0</v>
      </c>
      <c r="GH15" s="140">
        <v>2.9511918274687855E-3</v>
      </c>
      <c r="GI15" s="140">
        <v>5.2970109723798715E-3</v>
      </c>
      <c r="GJ15" s="140">
        <v>2.9511918274687855E-3</v>
      </c>
      <c r="GK15" s="140">
        <v>2.5576995838062808E-2</v>
      </c>
      <c r="GL15" s="226">
        <v>0.96314793794930009</v>
      </c>
      <c r="GM15" s="140">
        <v>5.2970109723798713E-4</v>
      </c>
      <c r="GN15" s="140">
        <v>1.6647748770336739E-3</v>
      </c>
      <c r="GO15" s="140">
        <v>4.615966704502459E-3</v>
      </c>
      <c r="GP15" s="140">
        <v>8.021188043889519E-3</v>
      </c>
      <c r="GQ15" s="140">
        <v>5.524025728339009E-3</v>
      </c>
      <c r="GR15" s="140">
        <v>2.7998486568293606E-3</v>
      </c>
      <c r="GS15" s="140">
        <v>3.178206583427923E-3</v>
      </c>
      <c r="GT15" s="140">
        <v>3.4052213393870601E-3</v>
      </c>
      <c r="GU15" s="140">
        <v>4.3132803632236092E-3</v>
      </c>
      <c r="GV15" s="140">
        <v>2.4971623155505109E-3</v>
      </c>
      <c r="GW15" s="140">
        <v>2.2701475595913735E-4</v>
      </c>
      <c r="GX15" s="226">
        <v>0.96314793794930009</v>
      </c>
      <c r="GY15" s="140">
        <v>7.9455164585698068E-3</v>
      </c>
      <c r="GZ15" s="140">
        <v>2.5728339008702231E-3</v>
      </c>
      <c r="HA15" s="140">
        <v>1.8161180476730988E-3</v>
      </c>
      <c r="HB15" s="140">
        <v>3.0268634127884981E-3</v>
      </c>
      <c r="HC15" s="140">
        <v>5.2970109723798713E-4</v>
      </c>
      <c r="HD15" s="140">
        <v>1.8917896329928112E-3</v>
      </c>
      <c r="HE15" s="140">
        <v>3.0268634127884981E-3</v>
      </c>
      <c r="HF15" s="140">
        <v>6.0537268255769962E-3</v>
      </c>
      <c r="HG15" s="140">
        <v>4.4646235338630345E-3</v>
      </c>
      <c r="HH15" s="140">
        <v>3.7835792659856224E-3</v>
      </c>
      <c r="HI15" s="140">
        <v>1.2864169504351116E-3</v>
      </c>
      <c r="HJ15" s="140">
        <v>1.5134317063942489E-4</v>
      </c>
      <c r="HK15" s="140">
        <v>7.5671585319712445E-5</v>
      </c>
      <c r="HL15" s="140">
        <v>0</v>
      </c>
      <c r="HM15" s="140">
        <v>7.5671585319712445E-5</v>
      </c>
      <c r="HN15" s="140">
        <v>0</v>
      </c>
      <c r="HO15" s="226">
        <v>0.96314793794930009</v>
      </c>
      <c r="HP15" s="140">
        <v>8.3238743851683696E-4</v>
      </c>
      <c r="HQ15" s="140">
        <v>3.178206583427923E-3</v>
      </c>
      <c r="HR15" s="140">
        <v>6.2050699962164207E-3</v>
      </c>
      <c r="HS15" s="140">
        <v>2.6560726447219071E-2</v>
      </c>
      <c r="HT15" s="226">
        <v>0.94195989405978053</v>
      </c>
      <c r="HU15" s="140">
        <v>2.4971623155505109E-3</v>
      </c>
      <c r="HV15" s="140">
        <v>7.3401437760121074E-3</v>
      </c>
      <c r="HW15" s="140">
        <v>1.1350737797956867E-2</v>
      </c>
      <c r="HX15" s="140">
        <v>2.9511918274687855E-3</v>
      </c>
      <c r="HY15" s="140">
        <v>5.2970109723798713E-4</v>
      </c>
      <c r="HZ15" s="140">
        <v>2.2701475595913734E-3</v>
      </c>
      <c r="IA15" s="140">
        <v>1.5134317063942491E-3</v>
      </c>
      <c r="IB15" s="140">
        <v>7.5671585319712445E-5</v>
      </c>
      <c r="IC15" s="140">
        <v>1.7404464623533864E-3</v>
      </c>
      <c r="ID15" s="140">
        <v>2.2701475595913735E-4</v>
      </c>
      <c r="IE15" s="140">
        <v>3.7835792659856227E-4</v>
      </c>
      <c r="IF15" s="140">
        <v>1.5134317063942489E-4</v>
      </c>
      <c r="IG15" s="140">
        <v>7.5671585319712445E-5</v>
      </c>
      <c r="IH15" s="140">
        <v>6.0537268255769956E-4</v>
      </c>
      <c r="II15" s="140">
        <v>0</v>
      </c>
      <c r="IJ15" s="140">
        <v>9.0805902383654939E-4</v>
      </c>
      <c r="IK15" s="140">
        <v>2.0431328036322363E-3</v>
      </c>
      <c r="IL15" s="140">
        <v>6.0537268255769956E-4</v>
      </c>
      <c r="IM15" s="140">
        <v>1.0594021944759743E-3</v>
      </c>
      <c r="IN15" s="140">
        <v>0</v>
      </c>
      <c r="IO15" s="140">
        <v>9.2319334090049179E-3</v>
      </c>
      <c r="IP15" s="140">
        <v>3.0268634127884978E-4</v>
      </c>
      <c r="IQ15" s="140">
        <v>1.5134317063942489E-4</v>
      </c>
      <c r="IR15" s="140">
        <v>7.5671585319712445E-5</v>
      </c>
      <c r="IS15" s="140">
        <v>5.2970109723798713E-4</v>
      </c>
      <c r="IT15" s="140">
        <v>1.2107453651153991E-3</v>
      </c>
      <c r="IU15" s="140">
        <v>1.8161180476730988E-3</v>
      </c>
      <c r="IV15" s="140">
        <v>4.540295119182747E-4</v>
      </c>
      <c r="IW15" s="140">
        <v>7.7941732879303824E-3</v>
      </c>
      <c r="IX15" s="226">
        <v>0.9855015979421623</v>
      </c>
      <c r="IY15" s="140">
        <v>7.5609946215605267E-3</v>
      </c>
      <c r="IZ15" s="140">
        <v>4.287161898822979E-3</v>
      </c>
      <c r="JA15" s="140">
        <v>2.1046067503312808E-3</v>
      </c>
      <c r="JB15" s="140">
        <v>5.4563878712292466E-4</v>
      </c>
      <c r="JC15" s="226">
        <v>0.9855015979421623</v>
      </c>
      <c r="JD15" s="140">
        <v>0</v>
      </c>
      <c r="JE15" s="140">
        <v>9.3538077792501366E-4</v>
      </c>
      <c r="JF15" s="140">
        <v>3.1179359264167124E-4</v>
      </c>
      <c r="JG15" s="140">
        <v>7.0153558344376019E-4</v>
      </c>
      <c r="JH15" s="140">
        <v>7.794839816041781E-5</v>
      </c>
      <c r="JI15" s="140">
        <v>1.1692259724062671E-3</v>
      </c>
      <c r="JJ15" s="140">
        <v>7.794839816041781E-5</v>
      </c>
      <c r="JK15" s="140">
        <v>7.794839816041781E-5</v>
      </c>
      <c r="JL15" s="140">
        <v>7.794839816041781E-5</v>
      </c>
      <c r="JM15" s="140">
        <v>0</v>
      </c>
      <c r="JN15" s="140">
        <v>0</v>
      </c>
      <c r="JO15" s="140">
        <v>1.5589679632083562E-4</v>
      </c>
      <c r="JP15" s="140">
        <v>2.3384519448125342E-4</v>
      </c>
      <c r="JQ15" s="140">
        <v>2.3384519448125342E-4</v>
      </c>
      <c r="JR15" s="140">
        <v>1.5589679632083562E-4</v>
      </c>
      <c r="JS15" s="140">
        <v>1.5589679632083562E-4</v>
      </c>
      <c r="JT15" s="140">
        <v>0</v>
      </c>
      <c r="JU15" s="140">
        <v>0</v>
      </c>
      <c r="JV15" s="140">
        <v>1.5589679632083562E-4</v>
      </c>
      <c r="JW15" s="140">
        <v>7.794839816041781E-5</v>
      </c>
      <c r="JX15" s="140">
        <v>4.053316704341726E-3</v>
      </c>
      <c r="JY15" s="140">
        <v>1.5589679632083562E-4</v>
      </c>
      <c r="JZ15" s="140">
        <v>5.4563878712292466E-4</v>
      </c>
      <c r="KA15" s="140">
        <v>3.1179359264167124E-4</v>
      </c>
      <c r="KB15" s="140">
        <v>0</v>
      </c>
      <c r="KC15" s="140">
        <v>2.3384519448125342E-4</v>
      </c>
      <c r="KD15" s="140">
        <v>1.5589679632083562E-4</v>
      </c>
      <c r="KE15" s="140">
        <v>0</v>
      </c>
      <c r="KF15" s="140">
        <v>4.3651102969833972E-3</v>
      </c>
      <c r="KG15" s="226">
        <v>0.71010215664018161</v>
      </c>
      <c r="KH15" s="140">
        <v>2.1944759742716612E-3</v>
      </c>
      <c r="KI15" s="140">
        <v>7.0374574347332576E-3</v>
      </c>
      <c r="KJ15" s="140">
        <v>7.5671585319712445E-5</v>
      </c>
      <c r="KK15" s="140">
        <v>2.6485054861899358E-3</v>
      </c>
      <c r="KL15" s="140">
        <v>1.9296254256526674E-2</v>
      </c>
      <c r="KM15" s="140">
        <v>2.4971623155505109E-3</v>
      </c>
      <c r="KN15" s="140">
        <v>0.19553537646613697</v>
      </c>
      <c r="KO15" s="140">
        <v>6.0537268255769959E-2</v>
      </c>
      <c r="KP15" s="141">
        <v>0.28925996897527145</v>
      </c>
      <c r="KQ15" s="140">
        <v>0.5433889953462907</v>
      </c>
      <c r="KR15" s="140">
        <v>7.2999361255589009E-4</v>
      </c>
      <c r="KS15" s="140">
        <v>1.8158591112327767E-2</v>
      </c>
      <c r="KT15" s="140">
        <v>8.8420476320832192E-2</v>
      </c>
      <c r="KU15" s="140">
        <v>5.9950725431152478E-2</v>
      </c>
      <c r="KV15" s="226">
        <v>6.4796993859407931E-2</v>
      </c>
      <c r="KW15" s="140">
        <v>7.4328659151315188E-2</v>
      </c>
      <c r="KX15" s="140">
        <v>7.2587297222985972E-2</v>
      </c>
      <c r="KY15" s="140">
        <v>4.1701035652094216E-2</v>
      </c>
      <c r="KZ15" s="140">
        <v>9.6233159197140501E-3</v>
      </c>
      <c r="LA15" s="140">
        <v>2.7495188342040143E-3</v>
      </c>
      <c r="LB15" s="140">
        <v>1.3747594171020072E-3</v>
      </c>
      <c r="LC15" s="140">
        <v>0.16542938319127487</v>
      </c>
      <c r="LD15" s="140">
        <v>4.600861515901384E-2</v>
      </c>
      <c r="LE15" s="140">
        <v>5.8931353679772709E-2</v>
      </c>
      <c r="LF15" s="140">
        <v>5.9756209330033908E-2</v>
      </c>
      <c r="LG15" s="140">
        <v>3.3819081660709377E-2</v>
      </c>
      <c r="LH15" s="140">
        <v>2.5570525158097334E-2</v>
      </c>
      <c r="LI15" s="140">
        <v>0.14865731830263038</v>
      </c>
      <c r="LJ15" s="140">
        <v>1.530565484373568E-2</v>
      </c>
      <c r="LK15" s="140">
        <v>1.9521583722848502E-2</v>
      </c>
      <c r="LL15" s="140">
        <v>7.9186142425075615E-2</v>
      </c>
      <c r="LM15" s="140">
        <v>2.9328200898176152E-3</v>
      </c>
      <c r="LN15" s="140">
        <v>3.3269177893868573E-2</v>
      </c>
      <c r="LO15" s="140">
        <v>4.4450554486298234E-2</v>
      </c>
      <c r="LP15" s="226">
        <v>0.2583923062964979</v>
      </c>
      <c r="LQ15" s="140">
        <v>0.35946289239702411</v>
      </c>
      <c r="LR15" s="140">
        <v>0.17437851569588098</v>
      </c>
      <c r="LS15" s="140">
        <v>0.15750317546724732</v>
      </c>
      <c r="LT15" s="140">
        <v>3.937579386681183E-2</v>
      </c>
      <c r="LU15" s="140">
        <v>7.6211213935764837E-3</v>
      </c>
      <c r="LV15" s="140">
        <v>2.5403737978588279E-3</v>
      </c>
      <c r="LW15" s="140">
        <v>7.2582108510252223E-4</v>
      </c>
      <c r="LX15" s="226">
        <v>0.1209614887567847</v>
      </c>
      <c r="LY15" s="140">
        <v>0.22357198242439907</v>
      </c>
      <c r="LZ15" s="140">
        <v>0.10752132333936418</v>
      </c>
      <c r="MA15" s="140">
        <v>0.15740501421555958</v>
      </c>
      <c r="MB15" s="140">
        <v>0.12354613595244249</v>
      </c>
      <c r="MC15" s="140">
        <v>2.5846471956577927E-4</v>
      </c>
      <c r="MD15" s="140">
        <v>7.1077797880589294E-2</v>
      </c>
      <c r="ME15" s="140">
        <v>3.1274231067459295E-2</v>
      </c>
      <c r="MF15" s="140">
        <v>2.5071077797880589E-2</v>
      </c>
      <c r="MG15" s="140">
        <v>9.0462651848022737E-3</v>
      </c>
      <c r="MH15" s="140">
        <v>5.8154561902300339E-2</v>
      </c>
      <c r="MI15" s="140">
        <v>2.5329542517446367E-2</v>
      </c>
      <c r="MJ15" s="140">
        <v>4.6782114241406048E-2</v>
      </c>
      <c r="MK15" s="226">
        <v>0.59533169533169528</v>
      </c>
      <c r="ML15" s="140">
        <v>5.6265356265356267E-2</v>
      </c>
      <c r="MM15" s="140">
        <v>4.4226044226044224E-2</v>
      </c>
      <c r="MN15" s="140">
        <v>9.9754299754299752E-2</v>
      </c>
      <c r="MO15" s="140">
        <v>5.9705159705159702E-2</v>
      </c>
      <c r="MP15" s="140">
        <v>6.2899262899262898E-2</v>
      </c>
      <c r="MQ15" s="140">
        <v>4.1031941031941029E-2</v>
      </c>
      <c r="MR15" s="140">
        <v>1.9656019656019656E-2</v>
      </c>
      <c r="MS15" s="140">
        <v>1.8181818181818181E-2</v>
      </c>
      <c r="MT15" s="140">
        <v>2.7027027027027029E-3</v>
      </c>
      <c r="MU15" s="226">
        <v>2.1956087824351298E-2</v>
      </c>
      <c r="MV15" s="226">
        <v>0.24206133188169116</v>
      </c>
      <c r="MW15" s="226">
        <v>0.519143531119579</v>
      </c>
      <c r="MX15" s="140">
        <v>0.31627653783342408</v>
      </c>
      <c r="MY15" s="140">
        <v>0.14135365632371621</v>
      </c>
      <c r="MZ15" s="140">
        <v>2.2137543095626929E-2</v>
      </c>
      <c r="NA15" s="140">
        <v>9.0727635637815284E-4</v>
      </c>
    </row>
    <row r="16" spans="1:365" s="105" customFormat="1">
      <c r="A16" s="218" t="s">
        <v>709</v>
      </c>
      <c r="B16" s="106" t="s">
        <v>710</v>
      </c>
      <c r="C16" s="107">
        <v>5.8432326551244786E-2</v>
      </c>
      <c r="D16" s="108">
        <v>5.6888581401930878E-2</v>
      </c>
      <c r="E16" s="109">
        <v>5.8814806826453854E-2</v>
      </c>
      <c r="F16" s="65">
        <v>0</v>
      </c>
      <c r="G16" s="66">
        <v>0.16216945493793847</v>
      </c>
      <c r="H16" s="66">
        <v>3.2379924446842958E-3</v>
      </c>
      <c r="I16" s="66">
        <v>0.2077711818672423</v>
      </c>
      <c r="J16" s="66">
        <v>0.23772261198057204</v>
      </c>
      <c r="K16" s="66">
        <v>0.18564490016189963</v>
      </c>
      <c r="L16" s="66">
        <v>7.5822989746357261E-2</v>
      </c>
      <c r="M16" s="66">
        <v>0.12034538586076632</v>
      </c>
      <c r="N16" s="66">
        <v>0</v>
      </c>
      <c r="O16" s="66">
        <v>7.2854830005396653E-3</v>
      </c>
      <c r="P16" s="65">
        <v>0</v>
      </c>
      <c r="Q16" s="66">
        <v>1.0273046769397134E-2</v>
      </c>
      <c r="R16" s="66">
        <v>0.36604487699378208</v>
      </c>
      <c r="S16" s="66">
        <v>0.13138686131386862</v>
      </c>
      <c r="T16" s="66">
        <v>9.7323600973236016E-2</v>
      </c>
      <c r="U16" s="66">
        <v>7.7047850770478502E-2</v>
      </c>
      <c r="V16" s="66">
        <v>3.5955663692889973E-2</v>
      </c>
      <c r="W16" s="66">
        <v>6.974858069748581E-2</v>
      </c>
      <c r="X16" s="66">
        <v>0.13625304136253041</v>
      </c>
      <c r="Y16" s="66">
        <v>4.3525277101919439E-2</v>
      </c>
      <c r="Z16" s="66">
        <v>0</v>
      </c>
      <c r="AA16" s="66">
        <v>1.8924033522573668E-2</v>
      </c>
      <c r="AB16" s="66">
        <v>1.1354420113544201E-2</v>
      </c>
      <c r="AC16" s="66">
        <v>0</v>
      </c>
      <c r="AD16" s="66">
        <v>2.1627466882941336E-3</v>
      </c>
      <c r="AE16" s="67">
        <v>0</v>
      </c>
      <c r="AF16" s="141">
        <v>0.27737226277372262</v>
      </c>
      <c r="AG16" s="140">
        <v>1.7572316842389836E-2</v>
      </c>
      <c r="AH16" s="140">
        <v>0.15301432819680996</v>
      </c>
      <c r="AI16" s="140">
        <v>0.16409840497431738</v>
      </c>
      <c r="AJ16" s="140">
        <v>0.25358204920248717</v>
      </c>
      <c r="AK16" s="140">
        <v>0.10570424439037578</v>
      </c>
      <c r="AL16" s="140">
        <v>0.11705866450391998</v>
      </c>
      <c r="AM16" s="140">
        <v>0.12543930792105976</v>
      </c>
      <c r="AN16" s="140">
        <v>0.33171127331711275</v>
      </c>
      <c r="AO16" s="140">
        <v>0.37956204379562042</v>
      </c>
      <c r="AP16" s="140">
        <v>0.42795350094620166</v>
      </c>
      <c r="AQ16" s="140">
        <v>3.9470127061367939E-2</v>
      </c>
      <c r="AR16" s="226">
        <v>0.12922411462557448</v>
      </c>
      <c r="AS16" s="140">
        <v>5.1635577183022439E-2</v>
      </c>
      <c r="AT16" s="227">
        <v>0.17680454176804541</v>
      </c>
      <c r="AU16" s="140">
        <v>0.66558529332251959</v>
      </c>
      <c r="AV16" s="140">
        <v>0.10570424439037578</v>
      </c>
      <c r="AW16" s="140">
        <v>0.11219248445525817</v>
      </c>
      <c r="AX16" s="140">
        <v>0.33441470667748041</v>
      </c>
      <c r="AY16" s="141">
        <v>0.49751831718269912</v>
      </c>
      <c r="AZ16" s="140">
        <v>0.50248168281730088</v>
      </c>
      <c r="BA16" s="226">
        <v>5.294256676908532E-2</v>
      </c>
      <c r="BB16" s="140">
        <v>5.3415268258095012E-2</v>
      </c>
      <c r="BC16" s="140">
        <v>5.7433230914677384E-2</v>
      </c>
      <c r="BD16" s="140">
        <v>1.181753722524226E-2</v>
      </c>
      <c r="BE16" s="140">
        <v>2.2689671472465138E-2</v>
      </c>
      <c r="BF16" s="140">
        <v>1.8435358071377923E-2</v>
      </c>
      <c r="BG16" s="140">
        <v>4.6797447411959348E-2</v>
      </c>
      <c r="BH16" s="140">
        <v>4.4197589222406047E-2</v>
      </c>
      <c r="BI16" s="140">
        <v>5.6015126447648313E-2</v>
      </c>
      <c r="BJ16" s="140">
        <v>6.877806665090995E-2</v>
      </c>
      <c r="BK16" s="140">
        <v>8.461356653273458E-2</v>
      </c>
      <c r="BL16" s="140">
        <v>7.3741432285511693E-2</v>
      </c>
      <c r="BM16" s="140">
        <v>6.617820846135665E-2</v>
      </c>
      <c r="BN16" s="140">
        <v>6.6650909950366349E-2</v>
      </c>
      <c r="BO16" s="140">
        <v>7.6577641219569836E-2</v>
      </c>
      <c r="BP16" s="140">
        <v>6.4051051760813049E-2</v>
      </c>
      <c r="BQ16" s="140">
        <v>4.703379815646419E-2</v>
      </c>
      <c r="BR16" s="140">
        <v>3.4743559442212246E-2</v>
      </c>
      <c r="BS16" s="140">
        <v>2.6943984873552353E-2</v>
      </c>
      <c r="BT16" s="140">
        <v>1.819900732687308E-2</v>
      </c>
      <c r="BU16" s="140">
        <v>8.2722760576695812E-3</v>
      </c>
      <c r="BV16" s="226">
        <v>0.9792011344835736</v>
      </c>
      <c r="BW16" s="140">
        <v>1.8908059560387616E-3</v>
      </c>
      <c r="BX16" s="140">
        <v>8.2722760576695812E-3</v>
      </c>
      <c r="BY16" s="140">
        <v>3.3089104230678325E-3</v>
      </c>
      <c r="BZ16" s="140">
        <v>0</v>
      </c>
      <c r="CA16" s="140">
        <v>2.363507445048452E-3</v>
      </c>
      <c r="CB16" s="140">
        <v>2.363507445048452E-4</v>
      </c>
      <c r="CC16" s="140">
        <v>2.1271567005436069E-3</v>
      </c>
      <c r="CD16" s="140">
        <v>1.8908059560387616E-3</v>
      </c>
      <c r="CE16" s="140">
        <v>9.4540297801938079E-4</v>
      </c>
      <c r="CF16" s="226">
        <v>0.96502008981328291</v>
      </c>
      <c r="CG16" s="140">
        <v>2.363507445048452E-3</v>
      </c>
      <c r="CH16" s="140">
        <v>1.8908059560387616E-3</v>
      </c>
      <c r="CI16" s="140">
        <v>2.363507445048452E-4</v>
      </c>
      <c r="CJ16" s="140">
        <v>1.4181044670290711E-3</v>
      </c>
      <c r="CK16" s="140">
        <v>2.363507445048452E-4</v>
      </c>
      <c r="CL16" s="140">
        <v>9.4540297801938079E-4</v>
      </c>
      <c r="CM16" s="140">
        <v>0</v>
      </c>
      <c r="CN16" s="140">
        <v>4.7270148900969039E-4</v>
      </c>
      <c r="CO16" s="140">
        <v>7.0905223351453556E-4</v>
      </c>
      <c r="CP16" s="140">
        <v>9.4540297801938079E-4</v>
      </c>
      <c r="CQ16" s="140">
        <v>2.363507445048452E-4</v>
      </c>
      <c r="CR16" s="140">
        <v>3.545261167572678E-3</v>
      </c>
      <c r="CS16" s="140">
        <v>2.363507445048452E-4</v>
      </c>
      <c r="CT16" s="140">
        <v>2.363507445048452E-3</v>
      </c>
      <c r="CU16" s="140">
        <v>3.3089104230678325E-3</v>
      </c>
      <c r="CV16" s="140">
        <v>0</v>
      </c>
      <c r="CW16" s="140">
        <v>2.363507445048452E-3</v>
      </c>
      <c r="CX16" s="140">
        <v>2.363507445048452E-4</v>
      </c>
      <c r="CY16" s="140">
        <v>0</v>
      </c>
      <c r="CZ16" s="140">
        <v>0</v>
      </c>
      <c r="DA16" s="140">
        <v>0</v>
      </c>
      <c r="DB16" s="140">
        <v>0</v>
      </c>
      <c r="DC16" s="140">
        <v>0</v>
      </c>
      <c r="DD16" s="140">
        <v>1.6544552115339162E-3</v>
      </c>
      <c r="DE16" s="140">
        <v>1.4181044670290711E-3</v>
      </c>
      <c r="DF16" s="140">
        <v>4.7270148900969039E-4</v>
      </c>
      <c r="DG16" s="140">
        <v>0</v>
      </c>
      <c r="DH16" s="140">
        <v>0</v>
      </c>
      <c r="DI16" s="140">
        <v>2.363507445048452E-4</v>
      </c>
      <c r="DJ16" s="140">
        <v>9.4540297801938081E-3</v>
      </c>
      <c r="DK16" s="226">
        <v>0.2505681818181818</v>
      </c>
      <c r="DL16" s="140">
        <v>0.71590909090909094</v>
      </c>
      <c r="DM16" s="140">
        <v>5.1136363636363636E-3</v>
      </c>
      <c r="DN16" s="140">
        <v>2.5000000000000001E-2</v>
      </c>
      <c r="DO16" s="140">
        <v>3.9772727272727269E-3</v>
      </c>
      <c r="DP16" s="226">
        <v>0.62806748466257667</v>
      </c>
      <c r="DQ16" s="140">
        <v>0.37193251533742333</v>
      </c>
      <c r="DR16" s="140">
        <v>0.13496932515337423</v>
      </c>
      <c r="DS16" s="140">
        <v>0.12269938650306748</v>
      </c>
      <c r="DT16" s="140">
        <v>0.1142638036809816</v>
      </c>
      <c r="DU16" s="226">
        <v>0.45804774285038996</v>
      </c>
      <c r="DV16" s="140">
        <v>0.34341763176554008</v>
      </c>
      <c r="DW16" s="140">
        <v>0.1333018199007327</v>
      </c>
      <c r="DX16" s="140">
        <v>4.9397305601512648E-2</v>
      </c>
      <c r="DY16" s="140">
        <v>1.6071850626329473E-2</v>
      </c>
      <c r="DZ16" s="226">
        <v>9.7376506735996224E-2</v>
      </c>
      <c r="EA16" s="140">
        <v>8.5795320255258808E-2</v>
      </c>
      <c r="EB16" s="140">
        <v>0.816828173008745</v>
      </c>
      <c r="EC16" s="140">
        <v>0.11652091704088868</v>
      </c>
      <c r="ED16" s="140">
        <v>0.88347908295911137</v>
      </c>
      <c r="EE16" s="140">
        <v>7.5159536752540765E-2</v>
      </c>
      <c r="EF16" s="140">
        <v>1.5362798392814937E-2</v>
      </c>
      <c r="EG16" s="140">
        <v>2.599858189553297E-2</v>
      </c>
      <c r="EH16" s="141">
        <v>0.22825219473264166</v>
      </c>
      <c r="EI16" s="140">
        <v>0.25538707102952912</v>
      </c>
      <c r="EJ16" s="140">
        <v>0.28092577813248204</v>
      </c>
      <c r="EK16" s="140">
        <v>0.23463687150837989</v>
      </c>
      <c r="EL16" s="226">
        <v>9.4060995184590684E-2</v>
      </c>
      <c r="EM16" s="140">
        <v>2.4077046548956663E-2</v>
      </c>
      <c r="EN16" s="140">
        <v>6.9983948635634036E-2</v>
      </c>
      <c r="EO16" s="140">
        <v>0.21669341894060995</v>
      </c>
      <c r="EP16" s="140">
        <v>0.10850722311396468</v>
      </c>
      <c r="EQ16" s="140">
        <v>0.14542536115569824</v>
      </c>
      <c r="ER16" s="140">
        <v>8.8282504012841087E-2</v>
      </c>
      <c r="ES16" s="140">
        <v>0.15313001605136436</v>
      </c>
      <c r="ET16" s="140">
        <v>0.11171749598715891</v>
      </c>
      <c r="EU16" s="140">
        <v>2.8250401284109151E-2</v>
      </c>
      <c r="EV16" s="140">
        <v>2.1508828250401284E-2</v>
      </c>
      <c r="EW16" s="140">
        <v>6.7415730337078653E-3</v>
      </c>
      <c r="EX16" s="140">
        <v>5.3611556982343496E-2</v>
      </c>
      <c r="EY16" s="226">
        <v>0.93917710196779969</v>
      </c>
      <c r="EZ16" s="140">
        <v>0.2204830053667263</v>
      </c>
      <c r="FA16" s="140">
        <v>0.52146690518783545</v>
      </c>
      <c r="FB16" s="140">
        <v>9.8389982110912346E-3</v>
      </c>
      <c r="FC16" s="140">
        <v>5.1431127012522358E-2</v>
      </c>
      <c r="FD16" s="140">
        <v>4.5617173524150269E-2</v>
      </c>
      <c r="FE16" s="140">
        <v>9.0339892665474056E-2</v>
      </c>
      <c r="FF16" s="140">
        <v>3.1305903398926652E-2</v>
      </c>
      <c r="FG16" s="140">
        <v>2.9516994633273702E-2</v>
      </c>
      <c r="FH16" s="226">
        <v>0.12482598607888631</v>
      </c>
      <c r="FI16" s="140">
        <v>0.14895591647331788</v>
      </c>
      <c r="FJ16" s="140">
        <v>0.10023201856148492</v>
      </c>
      <c r="FK16" s="140">
        <v>9.6055684454756374E-2</v>
      </c>
      <c r="FL16" s="140">
        <v>0.16612529002320187</v>
      </c>
      <c r="FM16" s="140">
        <v>9.698375870069606E-2</v>
      </c>
      <c r="FN16" s="140">
        <v>6.2180974477958235E-2</v>
      </c>
      <c r="FO16" s="140">
        <v>7.935034802784223E-2</v>
      </c>
      <c r="FP16" s="140">
        <v>0.12529002320185614</v>
      </c>
      <c r="FQ16" s="226">
        <v>0.57679180887372017</v>
      </c>
      <c r="FR16" s="140">
        <v>0.12514220705346984</v>
      </c>
      <c r="FS16" s="140">
        <v>0.13083048919226395</v>
      </c>
      <c r="FT16" s="140">
        <v>0.1217292377701934</v>
      </c>
      <c r="FU16" s="140">
        <v>4.5506257110352673E-2</v>
      </c>
      <c r="FV16" s="226">
        <v>0.25229357798165136</v>
      </c>
      <c r="FW16" s="140">
        <v>0.14793577981651376</v>
      </c>
      <c r="FX16" s="140">
        <v>0.16915137614678899</v>
      </c>
      <c r="FY16" s="140">
        <v>3.2396788990825688E-2</v>
      </c>
      <c r="FZ16" s="140">
        <v>0.12184633027522936</v>
      </c>
      <c r="GA16" s="140">
        <v>0.23996559633027523</v>
      </c>
      <c r="GB16" s="140">
        <v>3.669724770642202E-2</v>
      </c>
      <c r="GC16" s="141">
        <v>0.93807610493973059</v>
      </c>
      <c r="GD16" s="140">
        <v>2.8362089340581422E-3</v>
      </c>
      <c r="GE16" s="140">
        <v>1.1581186480737414E-2</v>
      </c>
      <c r="GF16" s="140">
        <v>2.0326164027416688E-2</v>
      </c>
      <c r="GG16" s="140">
        <v>0</v>
      </c>
      <c r="GH16" s="140">
        <v>2.1271567005436069E-3</v>
      </c>
      <c r="GI16" s="140">
        <v>4.727014890096904E-3</v>
      </c>
      <c r="GJ16" s="140">
        <v>4.0179626565823683E-3</v>
      </c>
      <c r="GK16" s="140">
        <v>1.6071850626329473E-2</v>
      </c>
      <c r="GL16" s="226">
        <v>0.97329236587095247</v>
      </c>
      <c r="GM16" s="140">
        <v>4.7270148900969039E-4</v>
      </c>
      <c r="GN16" s="140">
        <v>1.181753722524226E-3</v>
      </c>
      <c r="GO16" s="140">
        <v>2.5998581895532971E-3</v>
      </c>
      <c r="GP16" s="140">
        <v>2.8362089340581422E-3</v>
      </c>
      <c r="GQ16" s="140">
        <v>3.3089104230678325E-3</v>
      </c>
      <c r="GR16" s="140">
        <v>3.0725596785629874E-3</v>
      </c>
      <c r="GS16" s="140">
        <v>3.545261167572678E-3</v>
      </c>
      <c r="GT16" s="140">
        <v>1.4181044670290711E-3</v>
      </c>
      <c r="GU16" s="140">
        <v>2.363507445048452E-3</v>
      </c>
      <c r="GV16" s="140">
        <v>4.9633656346017487E-3</v>
      </c>
      <c r="GW16" s="140">
        <v>1.181753722524226E-3</v>
      </c>
      <c r="GX16" s="226">
        <v>0.97329236587095247</v>
      </c>
      <c r="GY16" s="140">
        <v>6.617820846135665E-3</v>
      </c>
      <c r="GZ16" s="140">
        <v>2.363507445048452E-3</v>
      </c>
      <c r="HA16" s="140">
        <v>7.0905223351453556E-4</v>
      </c>
      <c r="HB16" s="140">
        <v>2.1271567005436069E-3</v>
      </c>
      <c r="HC16" s="140">
        <v>0</v>
      </c>
      <c r="HD16" s="140">
        <v>1.6544552115339162E-3</v>
      </c>
      <c r="HE16" s="140">
        <v>1.181753722524226E-3</v>
      </c>
      <c r="HF16" s="140">
        <v>4.4906641455920585E-3</v>
      </c>
      <c r="HG16" s="140">
        <v>1.4181044670290711E-3</v>
      </c>
      <c r="HH16" s="140">
        <v>5.6724178681162845E-3</v>
      </c>
      <c r="HI16" s="140">
        <v>4.7270148900969039E-4</v>
      </c>
      <c r="HJ16" s="140">
        <v>2.363507445048452E-4</v>
      </c>
      <c r="HK16" s="140">
        <v>0</v>
      </c>
      <c r="HL16" s="140">
        <v>0</v>
      </c>
      <c r="HM16" s="140">
        <v>0</v>
      </c>
      <c r="HN16" s="140">
        <v>0</v>
      </c>
      <c r="HO16" s="226">
        <v>0.97329236587095247</v>
      </c>
      <c r="HP16" s="140">
        <v>2.363507445048452E-3</v>
      </c>
      <c r="HQ16" s="140">
        <v>4.9633656346017487E-3</v>
      </c>
      <c r="HR16" s="140">
        <v>2.363507445048452E-3</v>
      </c>
      <c r="HS16" s="140">
        <v>1.7253604348853698E-2</v>
      </c>
      <c r="HT16" s="226">
        <v>0.93807610493973059</v>
      </c>
      <c r="HU16" s="140">
        <v>2.8362089340581422E-3</v>
      </c>
      <c r="HV16" s="140">
        <v>1.1581186480737414E-2</v>
      </c>
      <c r="HW16" s="140">
        <v>2.0326164027416688E-2</v>
      </c>
      <c r="HX16" s="140">
        <v>2.1271567005436069E-3</v>
      </c>
      <c r="HY16" s="140">
        <v>9.4540297801938079E-4</v>
      </c>
      <c r="HZ16" s="140">
        <v>9.4540297801938079E-4</v>
      </c>
      <c r="IA16" s="140">
        <v>4.7270148900969039E-4</v>
      </c>
      <c r="IB16" s="140">
        <v>7.0905223351453556E-4</v>
      </c>
      <c r="IC16" s="140">
        <v>7.0905223351453556E-4</v>
      </c>
      <c r="ID16" s="140">
        <v>2.363507445048452E-4</v>
      </c>
      <c r="IE16" s="140">
        <v>7.0905223351453556E-4</v>
      </c>
      <c r="IF16" s="140">
        <v>0</v>
      </c>
      <c r="IG16" s="140">
        <v>0</v>
      </c>
      <c r="IH16" s="140">
        <v>2.363507445048452E-4</v>
      </c>
      <c r="II16" s="140">
        <v>0</v>
      </c>
      <c r="IJ16" s="140">
        <v>9.4540297801938079E-4</v>
      </c>
      <c r="IK16" s="140">
        <v>4.7270148900969039E-4</v>
      </c>
      <c r="IL16" s="140">
        <v>0</v>
      </c>
      <c r="IM16" s="140">
        <v>2.363507445048452E-4</v>
      </c>
      <c r="IN16" s="140">
        <v>9.4540297801938079E-4</v>
      </c>
      <c r="IO16" s="140">
        <v>1.181753722524226E-3</v>
      </c>
      <c r="IP16" s="140">
        <v>0</v>
      </c>
      <c r="IQ16" s="140">
        <v>0</v>
      </c>
      <c r="IR16" s="140">
        <v>0</v>
      </c>
      <c r="IS16" s="140">
        <v>1.6544552115339162E-3</v>
      </c>
      <c r="IT16" s="140">
        <v>1.181753722524226E-3</v>
      </c>
      <c r="IU16" s="140">
        <v>4.7270148900969039E-4</v>
      </c>
      <c r="IV16" s="140">
        <v>7.0905223351453556E-4</v>
      </c>
      <c r="IW16" s="140">
        <v>1.1581186480737414E-2</v>
      </c>
      <c r="IX16" s="226">
        <v>0.99124300656774511</v>
      </c>
      <c r="IY16" s="140">
        <v>4.3784967161274628E-3</v>
      </c>
      <c r="IZ16" s="140">
        <v>3.1622476283142786E-3</v>
      </c>
      <c r="JA16" s="140">
        <v>7.2974945268791051E-4</v>
      </c>
      <c r="JB16" s="140">
        <v>4.8649963512527365E-4</v>
      </c>
      <c r="JC16" s="226">
        <v>0.99124300656774511</v>
      </c>
      <c r="JD16" s="140">
        <v>4.8649963512527365E-4</v>
      </c>
      <c r="JE16" s="140">
        <v>2.4324981756263683E-4</v>
      </c>
      <c r="JF16" s="140">
        <v>7.2974945268791051E-4</v>
      </c>
      <c r="JG16" s="140">
        <v>2.4324981756263683E-4</v>
      </c>
      <c r="JH16" s="140">
        <v>0</v>
      </c>
      <c r="JI16" s="140">
        <v>7.2974945268791051E-4</v>
      </c>
      <c r="JJ16" s="140">
        <v>0</v>
      </c>
      <c r="JK16" s="140">
        <v>0</v>
      </c>
      <c r="JL16" s="140">
        <v>4.8649963512527365E-4</v>
      </c>
      <c r="JM16" s="140">
        <v>0</v>
      </c>
      <c r="JN16" s="140">
        <v>0</v>
      </c>
      <c r="JO16" s="140">
        <v>0</v>
      </c>
      <c r="JP16" s="140">
        <v>0</v>
      </c>
      <c r="JQ16" s="140">
        <v>2.4324981756263683E-4</v>
      </c>
      <c r="JR16" s="140">
        <v>1.459498905375821E-3</v>
      </c>
      <c r="JS16" s="140">
        <v>0</v>
      </c>
      <c r="JT16" s="140">
        <v>0</v>
      </c>
      <c r="JU16" s="140">
        <v>0</v>
      </c>
      <c r="JV16" s="140">
        <v>0</v>
      </c>
      <c r="JW16" s="140">
        <v>0</v>
      </c>
      <c r="JX16" s="140">
        <v>0</v>
      </c>
      <c r="JY16" s="140">
        <v>9.7299927025054731E-4</v>
      </c>
      <c r="JZ16" s="140">
        <v>0</v>
      </c>
      <c r="KA16" s="140">
        <v>0</v>
      </c>
      <c r="KB16" s="140">
        <v>0</v>
      </c>
      <c r="KC16" s="140">
        <v>0</v>
      </c>
      <c r="KD16" s="140">
        <v>0</v>
      </c>
      <c r="KE16" s="140">
        <v>0</v>
      </c>
      <c r="KF16" s="140">
        <v>2.918997810751642E-3</v>
      </c>
      <c r="KG16" s="226">
        <v>0.71496100212715674</v>
      </c>
      <c r="KH16" s="140">
        <v>2.8362089340581422E-3</v>
      </c>
      <c r="KI16" s="140">
        <v>7.0905223351453556E-4</v>
      </c>
      <c r="KJ16" s="140">
        <v>0</v>
      </c>
      <c r="KK16" s="140">
        <v>4.4906641455920585E-3</v>
      </c>
      <c r="KL16" s="140">
        <v>2.363507445048452E-3</v>
      </c>
      <c r="KM16" s="140">
        <v>4.4906641455920585E-3</v>
      </c>
      <c r="KN16" s="140">
        <v>0.19853462538406996</v>
      </c>
      <c r="KO16" s="140">
        <v>7.1614275584968093E-2</v>
      </c>
      <c r="KP16" s="141">
        <v>0.27121559633027525</v>
      </c>
      <c r="KQ16" s="140">
        <v>0.52895642201834858</v>
      </c>
      <c r="KR16" s="140">
        <v>5.7339449541284407E-4</v>
      </c>
      <c r="KS16" s="140">
        <v>1.8922018348623854E-2</v>
      </c>
      <c r="KT16" s="140">
        <v>0.10607798165137615</v>
      </c>
      <c r="KU16" s="140">
        <v>7.4254587155963309E-2</v>
      </c>
      <c r="KV16" s="226">
        <v>4.9440847557386695E-2</v>
      </c>
      <c r="KW16" s="140">
        <v>5.94467333725721E-2</v>
      </c>
      <c r="KX16" s="140">
        <v>7.09240729841083E-2</v>
      </c>
      <c r="KY16" s="140">
        <v>3.8257798705120659E-2</v>
      </c>
      <c r="KZ16" s="140">
        <v>1.059446733372572E-2</v>
      </c>
      <c r="LA16" s="140">
        <v>2.6486168334314301E-3</v>
      </c>
      <c r="LB16" s="140">
        <v>1.7657445556209534E-3</v>
      </c>
      <c r="LC16" s="140">
        <v>0.17686874632136551</v>
      </c>
      <c r="LD16" s="140">
        <v>5.4738081224249557E-2</v>
      </c>
      <c r="LE16" s="140">
        <v>6.0918187168922895E-2</v>
      </c>
      <c r="LF16" s="140">
        <v>5.0912301353737491E-2</v>
      </c>
      <c r="LG16" s="140">
        <v>2.0894643908181285E-2</v>
      </c>
      <c r="LH16" s="140">
        <v>1.9128899352560329E-2</v>
      </c>
      <c r="LI16" s="140">
        <v>0.14067098293113597</v>
      </c>
      <c r="LJ16" s="140">
        <v>1.7657445556209534E-2</v>
      </c>
      <c r="LK16" s="140">
        <v>2.4131842260153032E-2</v>
      </c>
      <c r="LL16" s="140">
        <v>0.10712183637433785</v>
      </c>
      <c r="LM16" s="140">
        <v>2.942907592701589E-3</v>
      </c>
      <c r="LN16" s="140">
        <v>3.2666274278987641E-2</v>
      </c>
      <c r="LO16" s="140">
        <v>5.7680988816951148E-2</v>
      </c>
      <c r="LP16" s="226">
        <v>0.2505681818181818</v>
      </c>
      <c r="LQ16" s="140">
        <v>0.40909090909090912</v>
      </c>
      <c r="LR16" s="140">
        <v>0.15795454545454546</v>
      </c>
      <c r="LS16" s="140">
        <v>0.12386363636363637</v>
      </c>
      <c r="LT16" s="140">
        <v>4.261363636363636E-2</v>
      </c>
      <c r="LU16" s="140">
        <v>1.0795454545454546E-2</v>
      </c>
      <c r="LV16" s="140">
        <v>3.9772727272727269E-3</v>
      </c>
      <c r="LW16" s="140">
        <v>1.1363636363636363E-3</v>
      </c>
      <c r="LX16" s="226">
        <v>0.14890154597233524</v>
      </c>
      <c r="LY16" s="140">
        <v>0.25061025223759154</v>
      </c>
      <c r="LZ16" s="140">
        <v>9.1131000813669649E-2</v>
      </c>
      <c r="MA16" s="140">
        <v>0.14401952807160293</v>
      </c>
      <c r="MB16" s="140">
        <v>8.2994304312449141E-2</v>
      </c>
      <c r="MC16" s="140">
        <v>8.1366965012205042E-4</v>
      </c>
      <c r="MD16" s="140">
        <v>8.462164361269324E-2</v>
      </c>
      <c r="ME16" s="140">
        <v>3.4174125305126118E-2</v>
      </c>
      <c r="MF16" s="140">
        <v>3.254678600488202E-2</v>
      </c>
      <c r="MG16" s="140">
        <v>4.8820179007323028E-3</v>
      </c>
      <c r="MH16" s="140">
        <v>3.8242473555736373E-2</v>
      </c>
      <c r="MI16" s="140">
        <v>3.0105777054515868E-2</v>
      </c>
      <c r="MJ16" s="140">
        <v>5.6956875508543531E-2</v>
      </c>
      <c r="MK16" s="226">
        <v>0.62806748466257667</v>
      </c>
      <c r="ML16" s="140">
        <v>4.9846625766871162E-2</v>
      </c>
      <c r="MM16" s="140">
        <v>4.0644171779141106E-2</v>
      </c>
      <c r="MN16" s="140">
        <v>7.9754601226993863E-2</v>
      </c>
      <c r="MO16" s="140">
        <v>5.0613496932515337E-2</v>
      </c>
      <c r="MP16" s="140">
        <v>6.2116564417177916E-2</v>
      </c>
      <c r="MQ16" s="140">
        <v>3.2975460122699383E-2</v>
      </c>
      <c r="MR16" s="140">
        <v>3.4509202453987732E-2</v>
      </c>
      <c r="MS16" s="140">
        <v>1.9938650306748466E-2</v>
      </c>
      <c r="MT16" s="140">
        <v>1.5337423312883436E-3</v>
      </c>
      <c r="MU16" s="226">
        <v>2.3295454545454546E-2</v>
      </c>
      <c r="MV16" s="226">
        <v>0.25738636363636364</v>
      </c>
      <c r="MW16" s="226">
        <v>0.47840909090909089</v>
      </c>
      <c r="MX16" s="140">
        <v>0.29886363636363639</v>
      </c>
      <c r="MY16" s="140">
        <v>0.18352272727272728</v>
      </c>
      <c r="MZ16" s="140">
        <v>3.6363636363636362E-2</v>
      </c>
      <c r="NA16" s="140">
        <v>2.2727272727272726E-3</v>
      </c>
    </row>
    <row r="17" spans="1:365" s="105" customFormat="1">
      <c r="A17" s="218" t="s">
        <v>711</v>
      </c>
      <c r="B17" s="106" t="s">
        <v>712</v>
      </c>
      <c r="C17" s="107">
        <v>6.3961203083533424E-2</v>
      </c>
      <c r="D17" s="108">
        <v>6.3052297242051636E-2</v>
      </c>
      <c r="E17" s="109">
        <v>6.1915289423310239E-2</v>
      </c>
      <c r="F17" s="65">
        <v>0</v>
      </c>
      <c r="G17" s="66">
        <v>0.12138442521631644</v>
      </c>
      <c r="H17" s="66">
        <v>0</v>
      </c>
      <c r="I17" s="66">
        <v>0.27243510506798518</v>
      </c>
      <c r="J17" s="66">
        <v>0.15030902348578493</v>
      </c>
      <c r="K17" s="66">
        <v>0.40049443757725589</v>
      </c>
      <c r="L17" s="66">
        <v>5.0432632880098888E-2</v>
      </c>
      <c r="M17" s="66">
        <v>0</v>
      </c>
      <c r="N17" s="66">
        <v>0</v>
      </c>
      <c r="O17" s="66">
        <v>4.944375772558714E-3</v>
      </c>
      <c r="P17" s="65">
        <v>0</v>
      </c>
      <c r="Q17" s="66">
        <v>4.0750802667325267E-2</v>
      </c>
      <c r="R17" s="66">
        <v>0.45665596443566314</v>
      </c>
      <c r="S17" s="66">
        <v>0.21437391948629292</v>
      </c>
      <c r="T17" s="66">
        <v>7.2363546554704866E-2</v>
      </c>
      <c r="U17" s="66">
        <v>7.3104470239565331E-2</v>
      </c>
      <c r="V17" s="66">
        <v>5.4581378118053837E-2</v>
      </c>
      <c r="W17" s="66">
        <v>3.6058285996542358E-2</v>
      </c>
      <c r="X17" s="66">
        <v>0</v>
      </c>
      <c r="Y17" s="66">
        <v>2.8896023709557916E-2</v>
      </c>
      <c r="Z17" s="66">
        <v>0</v>
      </c>
      <c r="AA17" s="66">
        <v>7.656211410224747E-3</v>
      </c>
      <c r="AB17" s="66">
        <v>0</v>
      </c>
      <c r="AC17" s="66">
        <v>0</v>
      </c>
      <c r="AD17" s="66">
        <v>1.5559397382069648E-2</v>
      </c>
      <c r="AE17" s="67">
        <v>0</v>
      </c>
      <c r="AF17" s="141">
        <v>0.29118300815016052</v>
      </c>
      <c r="AG17" s="140">
        <v>1.4324524573968881E-2</v>
      </c>
      <c r="AH17" s="140">
        <v>0.15707582119041738</v>
      </c>
      <c r="AI17" s="140">
        <v>0.1765868115584095</v>
      </c>
      <c r="AJ17" s="140">
        <v>0.23586070634724624</v>
      </c>
      <c r="AK17" s="140">
        <v>0.1027414176339837</v>
      </c>
      <c r="AL17" s="140">
        <v>0.12249938256359595</v>
      </c>
      <c r="AM17" s="140">
        <v>0.130649543097061</v>
      </c>
      <c r="AN17" s="140">
        <v>0.35391454680167944</v>
      </c>
      <c r="AO17" s="140">
        <v>0.36329958014324526</v>
      </c>
      <c r="AP17" s="140">
        <v>0.44529513460113607</v>
      </c>
      <c r="AQ17" s="140">
        <v>3.4576438626821436E-2</v>
      </c>
      <c r="AR17" s="226">
        <v>0.13213139046678193</v>
      </c>
      <c r="AS17" s="140">
        <v>5.631020004939491E-2</v>
      </c>
      <c r="AT17" s="227">
        <v>0.17683378612002965</v>
      </c>
      <c r="AU17" s="140">
        <v>0.62682143739194862</v>
      </c>
      <c r="AV17" s="140">
        <v>9.4097307977278347E-2</v>
      </c>
      <c r="AW17" s="140">
        <v>9.9777722894541857E-2</v>
      </c>
      <c r="AX17" s="140">
        <v>0.37293158804643123</v>
      </c>
      <c r="AY17" s="141">
        <v>0.49609467455621303</v>
      </c>
      <c r="AZ17" s="140">
        <v>0.5041420118343195</v>
      </c>
      <c r="BA17" s="226">
        <v>3.8816568047337276E-2</v>
      </c>
      <c r="BB17" s="140">
        <v>4.3313609467455619E-2</v>
      </c>
      <c r="BC17" s="140">
        <v>4.5207100591715975E-2</v>
      </c>
      <c r="BD17" s="140">
        <v>1.2307692307692308E-2</v>
      </c>
      <c r="BE17" s="140">
        <v>2.2485207100591716E-2</v>
      </c>
      <c r="BF17" s="140">
        <v>1.7751479289940829E-2</v>
      </c>
      <c r="BG17" s="140">
        <v>0.04</v>
      </c>
      <c r="BH17" s="140">
        <v>3.928994082840237E-2</v>
      </c>
      <c r="BI17" s="140">
        <v>4.1183431952662719E-2</v>
      </c>
      <c r="BJ17" s="140">
        <v>5.1834319526627218E-2</v>
      </c>
      <c r="BK17" s="140">
        <v>6.8402366863905328E-2</v>
      </c>
      <c r="BL17" s="140">
        <v>7.8106508875739639E-2</v>
      </c>
      <c r="BM17" s="140">
        <v>7.3846153846153853E-2</v>
      </c>
      <c r="BN17" s="140">
        <v>7.5266272189349115E-2</v>
      </c>
      <c r="BO17" s="140">
        <v>9.8224852071005911E-2</v>
      </c>
      <c r="BP17" s="140">
        <v>9.7988165680473374E-2</v>
      </c>
      <c r="BQ17" s="140">
        <v>6.059171597633136E-2</v>
      </c>
      <c r="BR17" s="140">
        <v>4.2840236686390532E-2</v>
      </c>
      <c r="BS17" s="140">
        <v>2.6982248520710059E-2</v>
      </c>
      <c r="BT17" s="140">
        <v>1.514792899408284E-2</v>
      </c>
      <c r="BU17" s="140">
        <v>9.9408284023668643E-3</v>
      </c>
      <c r="BV17" s="226">
        <v>0.98982248520710059</v>
      </c>
      <c r="BW17" s="140">
        <v>1.1834319526627219E-3</v>
      </c>
      <c r="BX17" s="140">
        <v>3.3136094674556214E-3</v>
      </c>
      <c r="BY17" s="140">
        <v>7.100591715976331E-4</v>
      </c>
      <c r="BZ17" s="140">
        <v>0</v>
      </c>
      <c r="CA17" s="140">
        <v>0</v>
      </c>
      <c r="CB17" s="140">
        <v>2.8402366863905324E-3</v>
      </c>
      <c r="CC17" s="140">
        <v>9.4674556213017751E-4</v>
      </c>
      <c r="CD17" s="140">
        <v>1.1834319526627219E-3</v>
      </c>
      <c r="CE17" s="140">
        <v>0</v>
      </c>
      <c r="CF17" s="226">
        <v>0.97396449704142007</v>
      </c>
      <c r="CG17" s="140">
        <v>6.6272189349112429E-3</v>
      </c>
      <c r="CH17" s="140">
        <v>1.1834319526627219E-3</v>
      </c>
      <c r="CI17" s="140">
        <v>2.3668639053254438E-4</v>
      </c>
      <c r="CJ17" s="140">
        <v>0</v>
      </c>
      <c r="CK17" s="140">
        <v>4.7337278106508875E-4</v>
      </c>
      <c r="CL17" s="140">
        <v>3.3136094674556214E-3</v>
      </c>
      <c r="CM17" s="140">
        <v>0</v>
      </c>
      <c r="CN17" s="140">
        <v>2.3668639053254438E-4</v>
      </c>
      <c r="CO17" s="140">
        <v>2.3668639053254438E-4</v>
      </c>
      <c r="CP17" s="140">
        <v>7.100591715976331E-4</v>
      </c>
      <c r="CQ17" s="140">
        <v>0</v>
      </c>
      <c r="CR17" s="140">
        <v>1.4201183431952662E-3</v>
      </c>
      <c r="CS17" s="140">
        <v>4.7337278106508875E-4</v>
      </c>
      <c r="CT17" s="140">
        <v>1.1834319526627219E-3</v>
      </c>
      <c r="CU17" s="140">
        <v>7.100591715976331E-4</v>
      </c>
      <c r="CV17" s="140">
        <v>0</v>
      </c>
      <c r="CW17" s="140">
        <v>0</v>
      </c>
      <c r="CX17" s="140">
        <v>2.8402366863905324E-3</v>
      </c>
      <c r="CY17" s="140">
        <v>0</v>
      </c>
      <c r="CZ17" s="140">
        <v>2.3668639053254438E-4</v>
      </c>
      <c r="DA17" s="140">
        <v>0</v>
      </c>
      <c r="DB17" s="140">
        <v>0</v>
      </c>
      <c r="DC17" s="140">
        <v>2.3668639053254438E-4</v>
      </c>
      <c r="DD17" s="140">
        <v>0</v>
      </c>
      <c r="DE17" s="140">
        <v>1.1834319526627219E-3</v>
      </c>
      <c r="DF17" s="140">
        <v>0</v>
      </c>
      <c r="DG17" s="140">
        <v>0</v>
      </c>
      <c r="DH17" s="140">
        <v>0</v>
      </c>
      <c r="DI17" s="140">
        <v>0</v>
      </c>
      <c r="DJ17" s="140">
        <v>4.9704142011834321E-3</v>
      </c>
      <c r="DK17" s="226">
        <v>0.2645764576457646</v>
      </c>
      <c r="DL17" s="140">
        <v>0.70957095709570961</v>
      </c>
      <c r="DM17" s="140">
        <v>1.1001100110011001E-3</v>
      </c>
      <c r="DN17" s="140">
        <v>2.1452145214521452E-2</v>
      </c>
      <c r="DO17" s="140">
        <v>3.3003300330033004E-3</v>
      </c>
      <c r="DP17" s="226">
        <v>0.69646882043576264</v>
      </c>
      <c r="DQ17" s="140">
        <v>0.30353117956423742</v>
      </c>
      <c r="DR17" s="140">
        <v>9.6919609316303529E-2</v>
      </c>
      <c r="DS17" s="140">
        <v>9.8422238918106683E-2</v>
      </c>
      <c r="DT17" s="140">
        <v>0.10818933132982719</v>
      </c>
      <c r="DU17" s="226">
        <v>0.42745562130177517</v>
      </c>
      <c r="DV17" s="140">
        <v>0.36284023668639054</v>
      </c>
      <c r="DW17" s="140">
        <v>0.16094674556213018</v>
      </c>
      <c r="DX17" s="140">
        <v>3.7869822485207101E-2</v>
      </c>
      <c r="DY17" s="140">
        <v>1.0887573964497041E-2</v>
      </c>
      <c r="DZ17" s="226">
        <v>9.0177514792899413E-2</v>
      </c>
      <c r="EA17" s="140">
        <v>0.10437869822485207</v>
      </c>
      <c r="EB17" s="140">
        <v>0.8054437869822485</v>
      </c>
      <c r="EC17" s="140">
        <v>0.13514792899408284</v>
      </c>
      <c r="ED17" s="140">
        <v>0.86485207100591721</v>
      </c>
      <c r="EE17" s="140">
        <v>9.3727810650887575E-2</v>
      </c>
      <c r="EF17" s="140">
        <v>1.9171597633136094E-2</v>
      </c>
      <c r="EG17" s="140">
        <v>2.2248520710059172E-2</v>
      </c>
      <c r="EH17" s="141">
        <v>0.26124567474048443</v>
      </c>
      <c r="EI17" s="140">
        <v>0.31747404844290655</v>
      </c>
      <c r="EJ17" s="140">
        <v>0.23183391003460208</v>
      </c>
      <c r="EK17" s="140">
        <v>0.19031141868512111</v>
      </c>
      <c r="EL17" s="226">
        <v>0.10606060606060606</v>
      </c>
      <c r="EM17" s="140">
        <v>2.9066171923314781E-2</v>
      </c>
      <c r="EN17" s="140">
        <v>7.6994434137291276E-2</v>
      </c>
      <c r="EO17" s="140">
        <v>0.22016079158936303</v>
      </c>
      <c r="EP17" s="140">
        <v>0.12677798392084105</v>
      </c>
      <c r="EQ17" s="140">
        <v>0.1567717996289425</v>
      </c>
      <c r="ER17" s="140">
        <v>7.9468150896722323E-2</v>
      </c>
      <c r="ES17" s="140">
        <v>0.13821892393320964</v>
      </c>
      <c r="ET17" s="140">
        <v>9.1836734693877556E-2</v>
      </c>
      <c r="EU17" s="140">
        <v>2.8756957328385901E-2</v>
      </c>
      <c r="EV17" s="140">
        <v>1.5769944341372914E-2</v>
      </c>
      <c r="EW17" s="140">
        <v>1.2987012987012988E-2</v>
      </c>
      <c r="EX17" s="140">
        <v>5.1948051948051951E-2</v>
      </c>
      <c r="EY17" s="226">
        <v>0.92669683257918556</v>
      </c>
      <c r="EZ17" s="140">
        <v>0.20950226244343892</v>
      </c>
      <c r="FA17" s="140">
        <v>0.51674208144796385</v>
      </c>
      <c r="FB17" s="140">
        <v>7.6923076923076927E-3</v>
      </c>
      <c r="FC17" s="140">
        <v>4.660633484162896E-2</v>
      </c>
      <c r="FD17" s="140">
        <v>4.8868778280542986E-2</v>
      </c>
      <c r="FE17" s="140">
        <v>9.7285067873303169E-2</v>
      </c>
      <c r="FF17" s="140">
        <v>4.343891402714932E-2</v>
      </c>
      <c r="FG17" s="140">
        <v>2.9411764705882353E-2</v>
      </c>
      <c r="FH17" s="226">
        <v>0.16499761564139245</v>
      </c>
      <c r="FI17" s="140">
        <v>0.15879828326180256</v>
      </c>
      <c r="FJ17" s="140">
        <v>0.1111111111111111</v>
      </c>
      <c r="FK17" s="140">
        <v>0.11778731521220792</v>
      </c>
      <c r="FL17" s="140">
        <v>0.14496900333810206</v>
      </c>
      <c r="FM17" s="140">
        <v>7.8206962327134005E-2</v>
      </c>
      <c r="FN17" s="140">
        <v>5.770147830233667E-2</v>
      </c>
      <c r="FO17" s="140">
        <v>7.1053886504530275E-2</v>
      </c>
      <c r="FP17" s="140">
        <v>9.5851216022889846E-2</v>
      </c>
      <c r="FQ17" s="226">
        <v>0.6936585365853658</v>
      </c>
      <c r="FR17" s="140">
        <v>0.10926829268292683</v>
      </c>
      <c r="FS17" s="140">
        <v>9.0731707317073168E-2</v>
      </c>
      <c r="FT17" s="140">
        <v>7.0243902439024397E-2</v>
      </c>
      <c r="FU17" s="140">
        <v>3.5121951219512199E-2</v>
      </c>
      <c r="FV17" s="226">
        <v>0.2514442916093535</v>
      </c>
      <c r="FW17" s="140">
        <v>0.12682255845942228</v>
      </c>
      <c r="FX17" s="140">
        <v>0.15928473177441541</v>
      </c>
      <c r="FY17" s="140">
        <v>3.6588720770288859E-2</v>
      </c>
      <c r="FZ17" s="140">
        <v>0.11334250343878954</v>
      </c>
      <c r="GA17" s="140">
        <v>0.27097661623108665</v>
      </c>
      <c r="GB17" s="140">
        <v>4.154057771664374E-2</v>
      </c>
      <c r="GC17" s="141">
        <v>0.94201183431952662</v>
      </c>
      <c r="GD17" s="140">
        <v>4.2603550295857986E-3</v>
      </c>
      <c r="GE17" s="140">
        <v>8.9940828402366862E-3</v>
      </c>
      <c r="GF17" s="140">
        <v>1.8934911242603551E-2</v>
      </c>
      <c r="GG17" s="140">
        <v>0</v>
      </c>
      <c r="GH17" s="140">
        <v>4.0236686390532541E-3</v>
      </c>
      <c r="GI17" s="140">
        <v>5.2071005917159767E-3</v>
      </c>
      <c r="GJ17" s="140">
        <v>3.78698224852071E-3</v>
      </c>
      <c r="GK17" s="140">
        <v>1.2781065088757397E-2</v>
      </c>
      <c r="GL17" s="226">
        <v>0.97420118343195261</v>
      </c>
      <c r="GM17" s="140">
        <v>7.100591715976331E-4</v>
      </c>
      <c r="GN17" s="140">
        <v>1.4201183431952662E-3</v>
      </c>
      <c r="GO17" s="140">
        <v>4.0236686390532541E-3</v>
      </c>
      <c r="GP17" s="140">
        <v>2.8402366863905324E-3</v>
      </c>
      <c r="GQ17" s="140">
        <v>2.1301775147928993E-3</v>
      </c>
      <c r="GR17" s="140">
        <v>2.3668639053254438E-3</v>
      </c>
      <c r="GS17" s="140">
        <v>3.3136094674556214E-3</v>
      </c>
      <c r="GT17" s="140">
        <v>1.893491124260355E-3</v>
      </c>
      <c r="GU17" s="140">
        <v>2.8402366863905324E-3</v>
      </c>
      <c r="GV17" s="140">
        <v>3.3136094674556214E-3</v>
      </c>
      <c r="GW17" s="140">
        <v>7.100591715976331E-4</v>
      </c>
      <c r="GX17" s="226">
        <v>0.97420118343195261</v>
      </c>
      <c r="GY17" s="140">
        <v>6.1538461538461538E-3</v>
      </c>
      <c r="GZ17" s="140">
        <v>1.4201183431952662E-3</v>
      </c>
      <c r="HA17" s="140">
        <v>7.100591715976331E-4</v>
      </c>
      <c r="HB17" s="140">
        <v>2.8402366863905324E-3</v>
      </c>
      <c r="HC17" s="140">
        <v>4.7337278106508875E-4</v>
      </c>
      <c r="HD17" s="140">
        <v>2.1301775147928993E-3</v>
      </c>
      <c r="HE17" s="140">
        <v>7.100591715976331E-4</v>
      </c>
      <c r="HF17" s="140">
        <v>2.8402366863905324E-3</v>
      </c>
      <c r="HG17" s="140">
        <v>4.0236686390532541E-3</v>
      </c>
      <c r="HH17" s="140">
        <v>3.3136094674556214E-3</v>
      </c>
      <c r="HI17" s="140">
        <v>4.7337278106508875E-4</v>
      </c>
      <c r="HJ17" s="140">
        <v>2.3668639053254438E-4</v>
      </c>
      <c r="HK17" s="140">
        <v>0</v>
      </c>
      <c r="HL17" s="140">
        <v>0</v>
      </c>
      <c r="HM17" s="140">
        <v>2.3668639053254438E-4</v>
      </c>
      <c r="HN17" s="140">
        <v>0</v>
      </c>
      <c r="HO17" s="226">
        <v>0.97420118343195261</v>
      </c>
      <c r="HP17" s="140">
        <v>1.893491124260355E-3</v>
      </c>
      <c r="HQ17" s="140">
        <v>3.3136094674556214E-3</v>
      </c>
      <c r="HR17" s="140">
        <v>3.3136094674556214E-3</v>
      </c>
      <c r="HS17" s="140">
        <v>1.7278106508875738E-2</v>
      </c>
      <c r="HT17" s="226">
        <v>0.94201183431952662</v>
      </c>
      <c r="HU17" s="140">
        <v>4.2603550295857986E-3</v>
      </c>
      <c r="HV17" s="140">
        <v>8.9940828402366862E-3</v>
      </c>
      <c r="HW17" s="140">
        <v>1.8934911242603551E-2</v>
      </c>
      <c r="HX17" s="140">
        <v>4.0236686390532541E-3</v>
      </c>
      <c r="HY17" s="140">
        <v>1.1834319526627219E-3</v>
      </c>
      <c r="HZ17" s="140">
        <v>1.1834319526627219E-3</v>
      </c>
      <c r="IA17" s="140">
        <v>1.1834319526627219E-3</v>
      </c>
      <c r="IB17" s="140">
        <v>2.3668639053254438E-4</v>
      </c>
      <c r="IC17" s="140">
        <v>9.4674556213017751E-4</v>
      </c>
      <c r="ID17" s="140">
        <v>0</v>
      </c>
      <c r="IE17" s="140">
        <v>2.3668639053254438E-4</v>
      </c>
      <c r="IF17" s="140">
        <v>4.7337278106508875E-4</v>
      </c>
      <c r="IG17" s="140">
        <v>4.7337278106508875E-4</v>
      </c>
      <c r="IH17" s="140">
        <v>7.100591715976331E-4</v>
      </c>
      <c r="II17" s="140">
        <v>0</v>
      </c>
      <c r="IJ17" s="140">
        <v>7.100591715976331E-4</v>
      </c>
      <c r="IK17" s="140">
        <v>2.3668639053254438E-4</v>
      </c>
      <c r="IL17" s="140">
        <v>7.100591715976331E-4</v>
      </c>
      <c r="IM17" s="140">
        <v>9.4674556213017751E-4</v>
      </c>
      <c r="IN17" s="140">
        <v>0</v>
      </c>
      <c r="IO17" s="140">
        <v>7.100591715976331E-4</v>
      </c>
      <c r="IP17" s="140">
        <v>2.3668639053254438E-4</v>
      </c>
      <c r="IQ17" s="140">
        <v>0</v>
      </c>
      <c r="IR17" s="140">
        <v>2.3668639053254438E-4</v>
      </c>
      <c r="IS17" s="140">
        <v>7.100591715976331E-4</v>
      </c>
      <c r="IT17" s="140">
        <v>0</v>
      </c>
      <c r="IU17" s="140">
        <v>2.3668639053254438E-4</v>
      </c>
      <c r="IV17" s="140">
        <v>1.1834319526627219E-3</v>
      </c>
      <c r="IW17" s="140">
        <v>9.2307692307692316E-3</v>
      </c>
      <c r="IX17" s="226">
        <v>0.99202320522117482</v>
      </c>
      <c r="IY17" s="140">
        <v>4.5927000241721052E-3</v>
      </c>
      <c r="IZ17" s="140">
        <v>2.4172105390379501E-3</v>
      </c>
      <c r="JA17" s="140">
        <v>1.208605269518975E-3</v>
      </c>
      <c r="JB17" s="140">
        <v>0</v>
      </c>
      <c r="JC17" s="226">
        <v>0.99202320522117482</v>
      </c>
      <c r="JD17" s="140">
        <v>9.6688421561518011E-4</v>
      </c>
      <c r="JE17" s="140">
        <v>7.2516316171138508E-4</v>
      </c>
      <c r="JF17" s="140">
        <v>0</v>
      </c>
      <c r="JG17" s="140">
        <v>2.4172105390379503E-4</v>
      </c>
      <c r="JH17" s="140">
        <v>0</v>
      </c>
      <c r="JI17" s="140">
        <v>4.8344210780759005E-4</v>
      </c>
      <c r="JJ17" s="140">
        <v>9.6688421561518011E-4</v>
      </c>
      <c r="JK17" s="140">
        <v>0</v>
      </c>
      <c r="JL17" s="140">
        <v>0</v>
      </c>
      <c r="JM17" s="140">
        <v>9.6688421561518011E-4</v>
      </c>
      <c r="JN17" s="140">
        <v>0</v>
      </c>
      <c r="JO17" s="140">
        <v>0</v>
      </c>
      <c r="JP17" s="140">
        <v>7.2516316171138508E-4</v>
      </c>
      <c r="JQ17" s="140">
        <v>0</v>
      </c>
      <c r="JR17" s="140">
        <v>0</v>
      </c>
      <c r="JS17" s="140">
        <v>0</v>
      </c>
      <c r="JT17" s="140">
        <v>0</v>
      </c>
      <c r="JU17" s="140">
        <v>0</v>
      </c>
      <c r="JV17" s="140">
        <v>0</v>
      </c>
      <c r="JW17" s="140">
        <v>0</v>
      </c>
      <c r="JX17" s="140">
        <v>0</v>
      </c>
      <c r="JY17" s="140">
        <v>0</v>
      </c>
      <c r="JZ17" s="140">
        <v>0</v>
      </c>
      <c r="KA17" s="140">
        <v>0</v>
      </c>
      <c r="KB17" s="140">
        <v>0</v>
      </c>
      <c r="KC17" s="140">
        <v>9.6688421561518011E-4</v>
      </c>
      <c r="KD17" s="140">
        <v>2.4172105390379503E-4</v>
      </c>
      <c r="KE17" s="140">
        <v>0</v>
      </c>
      <c r="KF17" s="140">
        <v>1.9337684312303602E-3</v>
      </c>
      <c r="KG17" s="226">
        <v>0.7498224852071006</v>
      </c>
      <c r="KH17" s="140">
        <v>1.6568047337278107E-3</v>
      </c>
      <c r="KI17" s="140">
        <v>9.4674556213017751E-4</v>
      </c>
      <c r="KJ17" s="140">
        <v>2.3668639053254438E-4</v>
      </c>
      <c r="KK17" s="140">
        <v>7.100591715976331E-4</v>
      </c>
      <c r="KL17" s="140">
        <v>0</v>
      </c>
      <c r="KM17" s="140">
        <v>3.5502958579881655E-3</v>
      </c>
      <c r="KN17" s="140">
        <v>0.17491124260355029</v>
      </c>
      <c r="KO17" s="140">
        <v>6.8165680473372778E-2</v>
      </c>
      <c r="KP17" s="141">
        <v>0.22145804676753783</v>
      </c>
      <c r="KQ17" s="140">
        <v>0.58349381017881707</v>
      </c>
      <c r="KR17" s="140">
        <v>1.375515818431912E-3</v>
      </c>
      <c r="KS17" s="140">
        <v>1.9257221458046769E-2</v>
      </c>
      <c r="KT17" s="140">
        <v>8.9683631361760663E-2</v>
      </c>
      <c r="KU17" s="140">
        <v>8.4731774415405775E-2</v>
      </c>
      <c r="KV17" s="226">
        <v>4.2925727195707426E-2</v>
      </c>
      <c r="KW17" s="140">
        <v>5.1962722394803727E-2</v>
      </c>
      <c r="KX17" s="140">
        <v>5.6763626094323637E-2</v>
      </c>
      <c r="KY17" s="140">
        <v>2.6828579497317141E-2</v>
      </c>
      <c r="KZ17" s="140">
        <v>4.8009036995199095E-3</v>
      </c>
      <c r="LA17" s="140">
        <v>3.1064670996893535E-3</v>
      </c>
      <c r="LB17" s="140">
        <v>1.6944365998305564E-3</v>
      </c>
      <c r="LC17" s="140">
        <v>0.15617057328438294</v>
      </c>
      <c r="LD17" s="140">
        <v>4.1513696695848631E-2</v>
      </c>
      <c r="LE17" s="140">
        <v>5.4504377294549565E-2</v>
      </c>
      <c r="LF17" s="140">
        <v>4.9421067495057897E-2</v>
      </c>
      <c r="LG17" s="140">
        <v>2.1462863597853713E-2</v>
      </c>
      <c r="LH17" s="140">
        <v>2.4569330697543065E-2</v>
      </c>
      <c r="LI17" s="140">
        <v>0.1688788477831121</v>
      </c>
      <c r="LJ17" s="140">
        <v>1.0449025698955098E-2</v>
      </c>
      <c r="LK17" s="140">
        <v>3.3888731996611125E-2</v>
      </c>
      <c r="LL17" s="140">
        <v>0.14826320248517369</v>
      </c>
      <c r="LM17" s="140">
        <v>6.2129341993787069E-3</v>
      </c>
      <c r="LN17" s="140">
        <v>3.8972041796102794E-2</v>
      </c>
      <c r="LO17" s="140">
        <v>5.7893250494210673E-2</v>
      </c>
      <c r="LP17" s="226">
        <v>0.2645764576457646</v>
      </c>
      <c r="LQ17" s="140">
        <v>0.42409240924092412</v>
      </c>
      <c r="LR17" s="140">
        <v>0.14466446644664466</v>
      </c>
      <c r="LS17" s="140">
        <v>0.12266226622662266</v>
      </c>
      <c r="LT17" s="140">
        <v>3.0253025302530254E-2</v>
      </c>
      <c r="LU17" s="140">
        <v>1.155115511551155E-2</v>
      </c>
      <c r="LV17" s="140">
        <v>1.1001100110011001E-3</v>
      </c>
      <c r="LW17" s="140">
        <v>1.1001100110011001E-3</v>
      </c>
      <c r="LX17" s="226">
        <v>0.20463629096722621</v>
      </c>
      <c r="LY17" s="140">
        <v>0.2733812949640288</v>
      </c>
      <c r="LZ17" s="140">
        <v>7.9936051159072735E-2</v>
      </c>
      <c r="MA17" s="140">
        <v>0.13269384492406075</v>
      </c>
      <c r="MB17" s="140">
        <v>0.1111111111111111</v>
      </c>
      <c r="MC17" s="140">
        <v>7.993605115907274E-4</v>
      </c>
      <c r="MD17" s="140">
        <v>6.6346922462030375E-2</v>
      </c>
      <c r="ME17" s="140">
        <v>2.7178257394084731E-2</v>
      </c>
      <c r="MF17" s="140">
        <v>1.3589128697042365E-2</v>
      </c>
      <c r="MG17" s="140">
        <v>7.9936051159072742E-3</v>
      </c>
      <c r="MH17" s="140">
        <v>2.3181454836131096E-2</v>
      </c>
      <c r="MI17" s="140">
        <v>1.6786570743405275E-2</v>
      </c>
      <c r="MJ17" s="140">
        <v>4.1566746602717829E-2</v>
      </c>
      <c r="MK17" s="226">
        <v>0.69646882043576264</v>
      </c>
      <c r="ML17" s="140">
        <v>3.6814425244177308E-2</v>
      </c>
      <c r="MM17" s="140">
        <v>3.4560480841472577E-2</v>
      </c>
      <c r="MN17" s="140">
        <v>6.6867017280240415E-2</v>
      </c>
      <c r="MO17" s="140">
        <v>4.4327573253193087E-2</v>
      </c>
      <c r="MP17" s="140">
        <v>4.8835462058602556E-2</v>
      </c>
      <c r="MQ17" s="140">
        <v>3.4560480841472577E-2</v>
      </c>
      <c r="MR17" s="140">
        <v>1.5777610818933134E-2</v>
      </c>
      <c r="MS17" s="140">
        <v>1.5026296018031555E-2</v>
      </c>
      <c r="MT17" s="140">
        <v>6.7618332081141996E-3</v>
      </c>
      <c r="MU17" s="226">
        <v>1.2651265126512651E-2</v>
      </c>
      <c r="MV17" s="226">
        <v>0.32508250825082508</v>
      </c>
      <c r="MW17" s="226">
        <v>0.45984598459845982</v>
      </c>
      <c r="MX17" s="140">
        <v>0.33773377337733773</v>
      </c>
      <c r="MY17" s="140">
        <v>0.18041804180418042</v>
      </c>
      <c r="MZ17" s="140">
        <v>1.9801980198019802E-2</v>
      </c>
      <c r="NA17" s="140">
        <v>2.2002200220022001E-3</v>
      </c>
    </row>
    <row r="18" spans="1:365" s="105" customFormat="1">
      <c r="A18" s="218" t="s">
        <v>713</v>
      </c>
      <c r="B18" s="106" t="s">
        <v>714</v>
      </c>
      <c r="C18" s="107">
        <v>0.1002306331353469</v>
      </c>
      <c r="D18" s="108">
        <v>0.10707883895719991</v>
      </c>
      <c r="E18" s="109">
        <v>9.7543878568925074E-2</v>
      </c>
      <c r="F18" s="65">
        <v>0</v>
      </c>
      <c r="G18" s="66">
        <v>0.18609112709832135</v>
      </c>
      <c r="H18" s="66">
        <v>6.442845723421263E-2</v>
      </c>
      <c r="I18" s="66">
        <v>0.20831334932054357</v>
      </c>
      <c r="J18" s="66">
        <v>0.15987210231814547</v>
      </c>
      <c r="K18" s="66">
        <v>0.17138289368505197</v>
      </c>
      <c r="L18" s="66">
        <v>0.10903277378097521</v>
      </c>
      <c r="M18" s="66">
        <v>1.0711430855315748E-2</v>
      </c>
      <c r="N18" s="66">
        <v>1.9984012789768184E-2</v>
      </c>
      <c r="O18" s="66">
        <v>7.0183852917665865E-2</v>
      </c>
      <c r="P18" s="65">
        <v>0</v>
      </c>
      <c r="Q18" s="66">
        <v>8.0365584620233216E-2</v>
      </c>
      <c r="R18" s="66">
        <v>0.11219665931295304</v>
      </c>
      <c r="S18" s="66">
        <v>6.3031831074692717E-3</v>
      </c>
      <c r="T18" s="66">
        <v>0.12622124172707216</v>
      </c>
      <c r="U18" s="66">
        <v>0.13362748187834855</v>
      </c>
      <c r="V18" s="66">
        <v>0.13016073116924046</v>
      </c>
      <c r="W18" s="66">
        <v>7.4377560668137416E-2</v>
      </c>
      <c r="X18" s="66">
        <v>2.3164197919949576E-2</v>
      </c>
      <c r="Y18" s="66">
        <v>6.1298455720138673E-2</v>
      </c>
      <c r="Z18" s="66">
        <v>0</v>
      </c>
      <c r="AA18" s="66">
        <v>0.11534825086668768</v>
      </c>
      <c r="AB18" s="66">
        <v>3.4352347935707531E-2</v>
      </c>
      <c r="AC18" s="66">
        <v>2.8521903561298457E-2</v>
      </c>
      <c r="AD18" s="66">
        <v>7.4062401512763942E-2</v>
      </c>
      <c r="AE18" s="67">
        <v>0</v>
      </c>
      <c r="AF18" s="141">
        <v>0.29361702127659572</v>
      </c>
      <c r="AG18" s="140">
        <v>2.1907013396375099E-2</v>
      </c>
      <c r="AH18" s="140">
        <v>0.16800630417651694</v>
      </c>
      <c r="AI18" s="140">
        <v>0.17809298660362491</v>
      </c>
      <c r="AJ18" s="140">
        <v>0.25453112687155238</v>
      </c>
      <c r="AK18" s="140">
        <v>0.11788810086682427</v>
      </c>
      <c r="AL18" s="140">
        <v>0.13018124507486209</v>
      </c>
      <c r="AM18" s="140">
        <v>0.13806146572104019</v>
      </c>
      <c r="AN18" s="140">
        <v>0.35476753349093776</v>
      </c>
      <c r="AO18" s="140">
        <v>0.37588652482269502</v>
      </c>
      <c r="AP18" s="140">
        <v>0.44791174152876279</v>
      </c>
      <c r="AQ18" s="140">
        <v>4.3498817966903074E-2</v>
      </c>
      <c r="AR18" s="226">
        <v>0.13301812450748621</v>
      </c>
      <c r="AS18" s="140">
        <v>4.5705279747832936E-2</v>
      </c>
      <c r="AT18" s="227">
        <v>0.17762017336485422</v>
      </c>
      <c r="AU18" s="140">
        <v>0.6539007092198581</v>
      </c>
      <c r="AV18" s="140">
        <v>9.9763593380614662E-2</v>
      </c>
      <c r="AW18" s="140">
        <v>0.12403467297084318</v>
      </c>
      <c r="AX18" s="140">
        <v>0.34625689519306541</v>
      </c>
      <c r="AY18" s="141">
        <v>0.49218083593972134</v>
      </c>
      <c r="AZ18" s="140">
        <v>0.5078191640602786</v>
      </c>
      <c r="BA18" s="226">
        <v>3.8242820585726471E-2</v>
      </c>
      <c r="BB18" s="140">
        <v>4.2934319021893659E-2</v>
      </c>
      <c r="BC18" s="140">
        <v>5.3028148990617002E-2</v>
      </c>
      <c r="BD18" s="140">
        <v>1.0520329826556724E-2</v>
      </c>
      <c r="BE18" s="140">
        <v>2.4736991754336083E-2</v>
      </c>
      <c r="BF18" s="140">
        <v>1.7486494171168609E-2</v>
      </c>
      <c r="BG18" s="140">
        <v>4.8194483935172019E-2</v>
      </c>
      <c r="BH18" s="140">
        <v>5.217514927495024E-2</v>
      </c>
      <c r="BI18" s="140">
        <v>4.9900483366505544E-2</v>
      </c>
      <c r="BJ18" s="140">
        <v>6.2411145862951378E-2</v>
      </c>
      <c r="BK18" s="140">
        <v>6.8524310491896501E-2</v>
      </c>
      <c r="BL18" s="140">
        <v>7.9186806937731016E-2</v>
      </c>
      <c r="BM18" s="140">
        <v>6.9661643446118846E-2</v>
      </c>
      <c r="BN18" s="140">
        <v>7.4495308501563828E-2</v>
      </c>
      <c r="BO18" s="140">
        <v>7.9471140176286606E-2</v>
      </c>
      <c r="BP18" s="140">
        <v>6.3690645436451518E-2</v>
      </c>
      <c r="BQ18" s="140">
        <v>5.8856980381006542E-2</v>
      </c>
      <c r="BR18" s="140">
        <v>4.0659653113448962E-2</v>
      </c>
      <c r="BS18" s="140">
        <v>3.3266988911003693E-2</v>
      </c>
      <c r="BT18" s="140">
        <v>1.9192493602502133E-2</v>
      </c>
      <c r="BU18" s="140">
        <v>1.3647995450668183E-2</v>
      </c>
      <c r="BV18" s="226">
        <v>0.98677850440716519</v>
      </c>
      <c r="BW18" s="140">
        <v>1.4216661927779356E-4</v>
      </c>
      <c r="BX18" s="140">
        <v>5.5444981518339492E-3</v>
      </c>
      <c r="BY18" s="140">
        <v>2.274665908444697E-3</v>
      </c>
      <c r="BZ18" s="140">
        <v>1.4216661927779356E-4</v>
      </c>
      <c r="CA18" s="140">
        <v>2.8433323855558713E-4</v>
      </c>
      <c r="CB18" s="140">
        <v>2.416832527722491E-3</v>
      </c>
      <c r="CC18" s="140">
        <v>9.9516633494455497E-4</v>
      </c>
      <c r="CD18" s="140">
        <v>7.108330963889679E-4</v>
      </c>
      <c r="CE18" s="140">
        <v>7.108330963889679E-4</v>
      </c>
      <c r="CF18" s="226">
        <v>0.96914984361671874</v>
      </c>
      <c r="CG18" s="140">
        <v>2.9854990048336651E-3</v>
      </c>
      <c r="CH18" s="140">
        <v>1.4216661927779356E-4</v>
      </c>
      <c r="CI18" s="140">
        <v>4.2649985783338072E-4</v>
      </c>
      <c r="CJ18" s="140">
        <v>2.8433323855558713E-4</v>
      </c>
      <c r="CK18" s="140">
        <v>0</v>
      </c>
      <c r="CL18" s="140">
        <v>1.9903326698891099E-3</v>
      </c>
      <c r="CM18" s="140">
        <v>1.4216661927779356E-4</v>
      </c>
      <c r="CN18" s="140">
        <v>2.8433323855558713E-4</v>
      </c>
      <c r="CO18" s="140">
        <v>1.4216661927779358E-3</v>
      </c>
      <c r="CP18" s="140">
        <v>2.701165766278078E-3</v>
      </c>
      <c r="CQ18" s="140">
        <v>7.108330963889679E-4</v>
      </c>
      <c r="CR18" s="140">
        <v>1.9903326698891099E-3</v>
      </c>
      <c r="CS18" s="140">
        <v>0</v>
      </c>
      <c r="CT18" s="140">
        <v>2.701165766278078E-3</v>
      </c>
      <c r="CU18" s="140">
        <v>2.274665908444697E-3</v>
      </c>
      <c r="CV18" s="140">
        <v>1.4216661927779356E-4</v>
      </c>
      <c r="CW18" s="140">
        <v>2.8433323855558713E-4</v>
      </c>
      <c r="CX18" s="140">
        <v>2.416832527722491E-3</v>
      </c>
      <c r="CY18" s="140">
        <v>0</v>
      </c>
      <c r="CZ18" s="140">
        <v>1.4216661927779356E-4</v>
      </c>
      <c r="DA18" s="140">
        <v>0</v>
      </c>
      <c r="DB18" s="140">
        <v>0</v>
      </c>
      <c r="DC18" s="140">
        <v>1.4216661927779356E-4</v>
      </c>
      <c r="DD18" s="140">
        <v>1.4216661927779356E-4</v>
      </c>
      <c r="DE18" s="140">
        <v>0</v>
      </c>
      <c r="DF18" s="140">
        <v>5.6866647711117425E-4</v>
      </c>
      <c r="DG18" s="140">
        <v>1.4216661927779356E-4</v>
      </c>
      <c r="DH18" s="140">
        <v>0</v>
      </c>
      <c r="DI18" s="140">
        <v>1.4216661927779356E-4</v>
      </c>
      <c r="DJ18" s="140">
        <v>8.6721637759454087E-3</v>
      </c>
      <c r="DK18" s="226">
        <v>0.3689613526570048</v>
      </c>
      <c r="DL18" s="140">
        <v>0.5999396135265701</v>
      </c>
      <c r="DM18" s="140">
        <v>6.038647342995169E-3</v>
      </c>
      <c r="DN18" s="140">
        <v>2.2644927536231884E-2</v>
      </c>
      <c r="DO18" s="140">
        <v>2.4154589371980675E-3</v>
      </c>
      <c r="DP18" s="226">
        <v>0.65870307167235498</v>
      </c>
      <c r="DQ18" s="140">
        <v>0.34178449536811312</v>
      </c>
      <c r="DR18" s="140">
        <v>0.10433934666016577</v>
      </c>
      <c r="DS18" s="140">
        <v>0.11214041930765481</v>
      </c>
      <c r="DT18" s="140">
        <v>0.12530472940029255</v>
      </c>
      <c r="DU18" s="226">
        <v>0.45493318168893943</v>
      </c>
      <c r="DV18" s="140">
        <v>0.34361671879442707</v>
      </c>
      <c r="DW18" s="140">
        <v>0.14301961899346033</v>
      </c>
      <c r="DX18" s="140">
        <v>4.108615297128234E-2</v>
      </c>
      <c r="DY18" s="140">
        <v>1.7344327551890817E-2</v>
      </c>
      <c r="DZ18" s="226">
        <v>9.3972135342621554E-2</v>
      </c>
      <c r="EA18" s="140">
        <v>0.10022746659084447</v>
      </c>
      <c r="EB18" s="140">
        <v>0.80594256468581182</v>
      </c>
      <c r="EC18" s="140">
        <v>0.12283195905601364</v>
      </c>
      <c r="ED18" s="140">
        <v>0.87731020756326417</v>
      </c>
      <c r="EE18" s="140">
        <v>8.5157804947398344E-2</v>
      </c>
      <c r="EF18" s="140">
        <v>1.1657662780779073E-2</v>
      </c>
      <c r="EG18" s="140">
        <v>2.6016491327836223E-2</v>
      </c>
      <c r="EH18" s="141">
        <v>0.26772009029345373</v>
      </c>
      <c r="EI18" s="140">
        <v>0.28261851015801354</v>
      </c>
      <c r="EJ18" s="140">
        <v>0.22844243792325056</v>
      </c>
      <c r="EK18" s="140">
        <v>0.22121896162528218</v>
      </c>
      <c r="EL18" s="226">
        <v>0.11908831908831909</v>
      </c>
      <c r="EM18" s="140">
        <v>3.4947768281101611E-2</v>
      </c>
      <c r="EN18" s="140">
        <v>8.4140550807217468E-2</v>
      </c>
      <c r="EO18" s="140">
        <v>0.22678062678062677</v>
      </c>
      <c r="EP18" s="140">
        <v>0.12269705603038937</v>
      </c>
      <c r="EQ18" s="140">
        <v>0.13219373219373221</v>
      </c>
      <c r="ER18" s="140">
        <v>7.160493827160494E-2</v>
      </c>
      <c r="ES18" s="140">
        <v>0.14320987654320988</v>
      </c>
      <c r="ET18" s="140">
        <v>0.10351377018043685</v>
      </c>
      <c r="EU18" s="140">
        <v>2.9819563152896487E-2</v>
      </c>
      <c r="EV18" s="140">
        <v>1.8803418803418803E-2</v>
      </c>
      <c r="EW18" s="140">
        <v>1.1016144349477683E-2</v>
      </c>
      <c r="EX18" s="140">
        <v>5.0902184235517567E-2</v>
      </c>
      <c r="EY18" s="226">
        <v>0.93213519313304716</v>
      </c>
      <c r="EZ18" s="140">
        <v>0.21056866952789699</v>
      </c>
      <c r="FA18" s="140">
        <v>0.53701716738197425</v>
      </c>
      <c r="FB18" s="140">
        <v>6.974248927038627E-3</v>
      </c>
      <c r="FC18" s="140">
        <v>4.4796137339055797E-2</v>
      </c>
      <c r="FD18" s="140">
        <v>4.4796137339055797E-2</v>
      </c>
      <c r="FE18" s="140">
        <v>8.7982832618025753E-2</v>
      </c>
      <c r="FF18" s="140">
        <v>4.1309012875536483E-2</v>
      </c>
      <c r="FG18" s="140">
        <v>2.6555793991416308E-2</v>
      </c>
      <c r="FH18" s="226">
        <v>0.13584058377771541</v>
      </c>
      <c r="FI18" s="140">
        <v>0.18327252315464496</v>
      </c>
      <c r="FJ18" s="140">
        <v>0.11310693236037048</v>
      </c>
      <c r="FK18" s="140">
        <v>0.10580971091776593</v>
      </c>
      <c r="FL18" s="140">
        <v>0.14313780522031996</v>
      </c>
      <c r="FM18" s="140">
        <v>8.279539713724389E-2</v>
      </c>
      <c r="FN18" s="140">
        <v>6.3149031714847037E-2</v>
      </c>
      <c r="FO18" s="140">
        <v>5.8939096267190572E-2</v>
      </c>
      <c r="FP18" s="140">
        <v>0.11394891944990176</v>
      </c>
      <c r="FQ18" s="226">
        <v>0.62914769030579054</v>
      </c>
      <c r="FR18" s="140">
        <v>0.11190631099544568</v>
      </c>
      <c r="FS18" s="140">
        <v>9.5640858815875085E-2</v>
      </c>
      <c r="FT18" s="140">
        <v>0.10930383864671438</v>
      </c>
      <c r="FU18" s="140">
        <v>5.3350683148991544E-2</v>
      </c>
      <c r="FV18" s="226">
        <v>0.24251994680851063</v>
      </c>
      <c r="FW18" s="140">
        <v>0.13198138297872342</v>
      </c>
      <c r="FX18" s="140">
        <v>0.15558510638297873</v>
      </c>
      <c r="FY18" s="140">
        <v>2.7925531914893616E-2</v>
      </c>
      <c r="FZ18" s="140">
        <v>0.11868351063829788</v>
      </c>
      <c r="GA18" s="140">
        <v>0.28889627659574468</v>
      </c>
      <c r="GB18" s="140">
        <v>3.4408244680851061E-2</v>
      </c>
      <c r="GC18" s="141">
        <v>0.93346602217799257</v>
      </c>
      <c r="GD18" s="140">
        <v>2.701165766278078E-3</v>
      </c>
      <c r="GE18" s="140">
        <v>1.2510662496445835E-2</v>
      </c>
      <c r="GF18" s="140">
        <v>1.8481660506113166E-2</v>
      </c>
      <c r="GG18" s="140">
        <v>0</v>
      </c>
      <c r="GH18" s="140">
        <v>2.9854990048336651E-3</v>
      </c>
      <c r="GI18" s="140">
        <v>7.5348308217230596E-3</v>
      </c>
      <c r="GJ18" s="140">
        <v>4.1228319590560138E-3</v>
      </c>
      <c r="GK18" s="140">
        <v>1.8055160648279785E-2</v>
      </c>
      <c r="GL18" s="226">
        <v>0.96715951094682973</v>
      </c>
      <c r="GM18" s="140">
        <v>8.5299971566676143E-4</v>
      </c>
      <c r="GN18" s="140">
        <v>2.5589991470002845E-3</v>
      </c>
      <c r="GO18" s="140">
        <v>3.5541654819448393E-3</v>
      </c>
      <c r="GP18" s="140">
        <v>3.5541654819448393E-3</v>
      </c>
      <c r="GQ18" s="140">
        <v>3.2698322433892522E-3</v>
      </c>
      <c r="GR18" s="140">
        <v>2.416832527722491E-3</v>
      </c>
      <c r="GS18" s="140">
        <v>4.4071651976116009E-3</v>
      </c>
      <c r="GT18" s="140">
        <v>2.701165766278078E-3</v>
      </c>
      <c r="GU18" s="140">
        <v>3.1276656241114587E-3</v>
      </c>
      <c r="GV18" s="140">
        <v>5.5444981518339492E-3</v>
      </c>
      <c r="GW18" s="140">
        <v>8.5299971566676143E-4</v>
      </c>
      <c r="GX18" s="226">
        <v>0.96715951094682973</v>
      </c>
      <c r="GY18" s="140">
        <v>8.9564970145009949E-3</v>
      </c>
      <c r="GZ18" s="140">
        <v>2.1324992891669035E-3</v>
      </c>
      <c r="HA18" s="140">
        <v>7.108330963889679E-4</v>
      </c>
      <c r="HB18" s="140">
        <v>1.9903326698891099E-3</v>
      </c>
      <c r="HC18" s="140">
        <v>4.2649985783338072E-4</v>
      </c>
      <c r="HD18" s="140">
        <v>1.1373329542223485E-3</v>
      </c>
      <c r="HE18" s="140">
        <v>1.2794995735001423E-3</v>
      </c>
      <c r="HF18" s="140">
        <v>6.1131646289451233E-3</v>
      </c>
      <c r="HG18" s="140">
        <v>4.691498436167188E-3</v>
      </c>
      <c r="HH18" s="140">
        <v>4.4071651976116009E-3</v>
      </c>
      <c r="HI18" s="140">
        <v>5.6866647711117425E-4</v>
      </c>
      <c r="HJ18" s="140">
        <v>1.4216661927779356E-4</v>
      </c>
      <c r="HK18" s="140">
        <v>0</v>
      </c>
      <c r="HL18" s="140">
        <v>1.4216661927779356E-4</v>
      </c>
      <c r="HM18" s="140">
        <v>0</v>
      </c>
      <c r="HN18" s="140">
        <v>0</v>
      </c>
      <c r="HO18" s="226">
        <v>0.96715951094682973</v>
      </c>
      <c r="HP18" s="140">
        <v>2.1324992891669035E-3</v>
      </c>
      <c r="HQ18" s="140">
        <v>4.549331816889394E-3</v>
      </c>
      <c r="HR18" s="140">
        <v>5.117998294000569E-3</v>
      </c>
      <c r="HS18" s="140">
        <v>2.0898493033835654E-2</v>
      </c>
      <c r="HT18" s="226">
        <v>0.93346602217799257</v>
      </c>
      <c r="HU18" s="140">
        <v>2.701165766278078E-3</v>
      </c>
      <c r="HV18" s="140">
        <v>1.2510662496445835E-2</v>
      </c>
      <c r="HW18" s="140">
        <v>1.8481660506113166E-2</v>
      </c>
      <c r="HX18" s="140">
        <v>2.9854990048336651E-3</v>
      </c>
      <c r="HY18" s="140">
        <v>1.1373329542223485E-3</v>
      </c>
      <c r="HZ18" s="140">
        <v>2.416832527722491E-3</v>
      </c>
      <c r="IA18" s="140">
        <v>9.9516633494455497E-4</v>
      </c>
      <c r="IB18" s="140">
        <v>0</v>
      </c>
      <c r="IC18" s="140">
        <v>2.416832527722491E-3</v>
      </c>
      <c r="ID18" s="140">
        <v>7.108330963889679E-4</v>
      </c>
      <c r="IE18" s="140">
        <v>5.6866647711117425E-4</v>
      </c>
      <c r="IF18" s="140">
        <v>0</v>
      </c>
      <c r="IG18" s="140">
        <v>5.6866647711117425E-4</v>
      </c>
      <c r="IH18" s="140">
        <v>2.8433323855558713E-4</v>
      </c>
      <c r="II18" s="140">
        <v>0</v>
      </c>
      <c r="IJ18" s="140">
        <v>5.6866647711117425E-4</v>
      </c>
      <c r="IK18" s="140">
        <v>1.4216661927779356E-4</v>
      </c>
      <c r="IL18" s="140">
        <v>9.9516633494455497E-4</v>
      </c>
      <c r="IM18" s="140">
        <v>7.108330963889679E-4</v>
      </c>
      <c r="IN18" s="140">
        <v>2.8433323855558713E-4</v>
      </c>
      <c r="IO18" s="140">
        <v>1.7059994313335229E-3</v>
      </c>
      <c r="IP18" s="140">
        <v>2.8433323855558713E-4</v>
      </c>
      <c r="IQ18" s="140">
        <v>1.4216661927779356E-4</v>
      </c>
      <c r="IR18" s="140">
        <v>2.8433323855558713E-4</v>
      </c>
      <c r="IS18" s="140">
        <v>2.701165766278078E-3</v>
      </c>
      <c r="IT18" s="140">
        <v>4.2649985783338072E-4</v>
      </c>
      <c r="IU18" s="140">
        <v>4.2649985783338072E-4</v>
      </c>
      <c r="IV18" s="140">
        <v>1.5638328120557293E-3</v>
      </c>
      <c r="IW18" s="140">
        <v>1.0235996588001138E-2</v>
      </c>
      <c r="IX18" s="226">
        <v>0.99038601602330667</v>
      </c>
      <c r="IY18" s="140">
        <v>5.9723233794610345E-3</v>
      </c>
      <c r="IZ18" s="140">
        <v>2.767662053896577E-3</v>
      </c>
      <c r="JA18" s="140">
        <v>7.2833211944646763E-4</v>
      </c>
      <c r="JB18" s="140">
        <v>1.4566642388929351E-4</v>
      </c>
      <c r="JC18" s="226">
        <v>0.99038601602330667</v>
      </c>
      <c r="JD18" s="140">
        <v>7.2833211944646763E-4</v>
      </c>
      <c r="JE18" s="140">
        <v>0</v>
      </c>
      <c r="JF18" s="140">
        <v>8.7399854333576111E-4</v>
      </c>
      <c r="JG18" s="140">
        <v>2.9133284777858702E-4</v>
      </c>
      <c r="JH18" s="140">
        <v>0</v>
      </c>
      <c r="JI18" s="140">
        <v>2.767662053896577E-3</v>
      </c>
      <c r="JJ18" s="140">
        <v>0</v>
      </c>
      <c r="JK18" s="140">
        <v>1.4566642388929351E-4</v>
      </c>
      <c r="JL18" s="140">
        <v>0</v>
      </c>
      <c r="JM18" s="140">
        <v>0</v>
      </c>
      <c r="JN18" s="140">
        <v>1.4566642388929351E-4</v>
      </c>
      <c r="JO18" s="140">
        <v>1.4566642388929351E-4</v>
      </c>
      <c r="JP18" s="140">
        <v>1.4566642388929351E-4</v>
      </c>
      <c r="JQ18" s="140">
        <v>8.7399854333576111E-4</v>
      </c>
      <c r="JR18" s="140">
        <v>0</v>
      </c>
      <c r="JS18" s="140">
        <v>0</v>
      </c>
      <c r="JT18" s="140">
        <v>0</v>
      </c>
      <c r="JU18" s="140">
        <v>0</v>
      </c>
      <c r="JV18" s="140">
        <v>0</v>
      </c>
      <c r="JW18" s="140">
        <v>0</v>
      </c>
      <c r="JX18" s="140">
        <v>0</v>
      </c>
      <c r="JY18" s="140">
        <v>2.9133284777858702E-4</v>
      </c>
      <c r="JZ18" s="140">
        <v>0</v>
      </c>
      <c r="KA18" s="140">
        <v>0</v>
      </c>
      <c r="KB18" s="140">
        <v>0</v>
      </c>
      <c r="KC18" s="140">
        <v>0</v>
      </c>
      <c r="KD18" s="140">
        <v>1.4566642388929351E-4</v>
      </c>
      <c r="KE18" s="140">
        <v>0</v>
      </c>
      <c r="KF18" s="140">
        <v>3.058994901675164E-3</v>
      </c>
      <c r="KG18" s="226">
        <v>0.70216093261302248</v>
      </c>
      <c r="KH18" s="140">
        <v>1.4216661927779358E-3</v>
      </c>
      <c r="KI18" s="140">
        <v>7.108330963889679E-4</v>
      </c>
      <c r="KJ18" s="140">
        <v>7.108330963889679E-4</v>
      </c>
      <c r="KK18" s="140">
        <v>2.274665908444697E-3</v>
      </c>
      <c r="KL18" s="140">
        <v>7.108330963889679E-4</v>
      </c>
      <c r="KM18" s="140">
        <v>3.5541654819448393E-3</v>
      </c>
      <c r="KN18" s="140">
        <v>0.20926926357691214</v>
      </c>
      <c r="KO18" s="140">
        <v>7.9328973557008811E-2</v>
      </c>
      <c r="KP18" s="141">
        <v>0.29022606382978722</v>
      </c>
      <c r="KQ18" s="140">
        <v>0.49135638297872342</v>
      </c>
      <c r="KR18" s="140">
        <v>9.9734042553191482E-4</v>
      </c>
      <c r="KS18" s="140">
        <v>1.9448138297872342E-2</v>
      </c>
      <c r="KT18" s="140">
        <v>0.10538563829787234</v>
      </c>
      <c r="KU18" s="140">
        <v>9.2420212765957452E-2</v>
      </c>
      <c r="KV18" s="226">
        <v>5.0613754834370271E-2</v>
      </c>
      <c r="KW18" s="140">
        <v>5.6330923154531698E-2</v>
      </c>
      <c r="KX18" s="140">
        <v>8.4412308727089283E-2</v>
      </c>
      <c r="KY18" s="140">
        <v>2.6736169497225491E-2</v>
      </c>
      <c r="KZ18" s="140">
        <v>7.5668404237430641E-3</v>
      </c>
      <c r="LA18" s="140">
        <v>1.0089120564990752E-3</v>
      </c>
      <c r="LB18" s="140">
        <v>8.4076004708256264E-4</v>
      </c>
      <c r="LC18" s="140">
        <v>0.16731124936942995</v>
      </c>
      <c r="LD18" s="140">
        <v>3.6657138052799729E-2</v>
      </c>
      <c r="LE18" s="140">
        <v>5.1622666890869348E-2</v>
      </c>
      <c r="LF18" s="140">
        <v>5.1958970909702369E-2</v>
      </c>
      <c r="LG18" s="140">
        <v>2.3204977299478728E-2</v>
      </c>
      <c r="LH18" s="140">
        <v>3.9179418194047418E-2</v>
      </c>
      <c r="LI18" s="140">
        <v>0.12947704725071466</v>
      </c>
      <c r="LJ18" s="140">
        <v>1.2443248696821927E-2</v>
      </c>
      <c r="LK18" s="140">
        <v>3.3966705902135533E-2</v>
      </c>
      <c r="LL18" s="140">
        <v>0.10761728602656802</v>
      </c>
      <c r="LM18" s="140">
        <v>2.522280141247688E-3</v>
      </c>
      <c r="LN18" s="140">
        <v>6.0030267361694971E-2</v>
      </c>
      <c r="LO18" s="140">
        <v>5.6330923154531698E-2</v>
      </c>
      <c r="LP18" s="226">
        <v>0.3689613526570048</v>
      </c>
      <c r="LQ18" s="140">
        <v>0.35748792270531399</v>
      </c>
      <c r="LR18" s="140">
        <v>0.12469806763285024</v>
      </c>
      <c r="LS18" s="140">
        <v>0.1105072463768116</v>
      </c>
      <c r="LT18" s="140">
        <v>2.747584541062802E-2</v>
      </c>
      <c r="LU18" s="140">
        <v>9.057971014492754E-3</v>
      </c>
      <c r="LV18" s="140">
        <v>1.2077294685990338E-3</v>
      </c>
      <c r="LW18" s="140">
        <v>9.0579710144927537E-4</v>
      </c>
      <c r="LX18" s="226">
        <v>0.16505348955680083</v>
      </c>
      <c r="LY18" s="140">
        <v>0.22669383596535914</v>
      </c>
      <c r="LZ18" s="140">
        <v>8.0998471726948545E-2</v>
      </c>
      <c r="MA18" s="140">
        <v>0.13805399898115131</v>
      </c>
      <c r="MB18" s="140">
        <v>0.10290371879775853</v>
      </c>
      <c r="MC18" s="140">
        <v>1.5282730514518594E-3</v>
      </c>
      <c r="MD18" s="140">
        <v>0.11309220580743759</v>
      </c>
      <c r="ME18" s="140">
        <v>3.1584309730005096E-2</v>
      </c>
      <c r="MF18" s="140">
        <v>2.3942944472745798E-2</v>
      </c>
      <c r="MG18" s="140">
        <v>6.6225165562913907E-3</v>
      </c>
      <c r="MH18" s="140">
        <v>4.1772796739684155E-2</v>
      </c>
      <c r="MI18" s="140">
        <v>2.3433520122261846E-2</v>
      </c>
      <c r="MJ18" s="140">
        <v>4.431991849210392E-2</v>
      </c>
      <c r="MK18" s="226">
        <v>0.65870307167235498</v>
      </c>
      <c r="ML18" s="140">
        <v>4.0955631399317405E-2</v>
      </c>
      <c r="MM18" s="140">
        <v>3.3154558751828378E-2</v>
      </c>
      <c r="MN18" s="140">
        <v>8.3861530960507066E-2</v>
      </c>
      <c r="MO18" s="140">
        <v>4.6318868844466114E-2</v>
      </c>
      <c r="MP18" s="140">
        <v>5.4607508532423209E-2</v>
      </c>
      <c r="MQ18" s="140">
        <v>3.9005363237445148E-2</v>
      </c>
      <c r="MR18" s="140">
        <v>1.7064846416382253E-2</v>
      </c>
      <c r="MS18" s="140">
        <v>2.4378352023403219E-2</v>
      </c>
      <c r="MT18" s="140">
        <v>2.4378352023403218E-3</v>
      </c>
      <c r="MU18" s="226">
        <v>1.358695652173913E-2</v>
      </c>
      <c r="MV18" s="226">
        <v>0.34329710144927539</v>
      </c>
      <c r="MW18" s="226">
        <v>0.44776570048309178</v>
      </c>
      <c r="MX18" s="140">
        <v>0.31944444444444442</v>
      </c>
      <c r="MY18" s="140">
        <v>0.19172705314009661</v>
      </c>
      <c r="MZ18" s="140">
        <v>3.8043478260869568E-2</v>
      </c>
      <c r="NA18" s="140">
        <v>3.321256038647343E-3</v>
      </c>
    </row>
    <row r="19" spans="1:365" s="105" customFormat="1">
      <c r="A19" s="218" t="s">
        <v>715</v>
      </c>
      <c r="B19" s="106" t="s">
        <v>716</v>
      </c>
      <c r="C19" s="107">
        <v>5.0344370024011119E-2</v>
      </c>
      <c r="D19" s="108">
        <v>5.072486556181012E-2</v>
      </c>
      <c r="E19" s="109">
        <v>5.0780512792860805E-2</v>
      </c>
      <c r="F19" s="65">
        <v>0</v>
      </c>
      <c r="G19" s="66">
        <v>0.42611145898559799</v>
      </c>
      <c r="H19" s="66">
        <v>0</v>
      </c>
      <c r="I19" s="66">
        <v>0.15873512836568565</v>
      </c>
      <c r="J19" s="66">
        <v>0.16781465247338762</v>
      </c>
      <c r="K19" s="66">
        <v>0.12335629304946776</v>
      </c>
      <c r="L19" s="66">
        <v>9.9248591108328121E-2</v>
      </c>
      <c r="M19" s="66">
        <v>1.5341264871634314E-2</v>
      </c>
      <c r="N19" s="66">
        <v>0</v>
      </c>
      <c r="O19" s="66">
        <v>9.3926111458985592E-3</v>
      </c>
      <c r="P19" s="65">
        <v>0</v>
      </c>
      <c r="Q19" s="66">
        <v>0.37652965171007219</v>
      </c>
      <c r="R19" s="66">
        <v>0.15877000313774708</v>
      </c>
      <c r="S19" s="66">
        <v>8.3777847505491054E-2</v>
      </c>
      <c r="T19" s="66">
        <v>3.6397866331973644E-2</v>
      </c>
      <c r="U19" s="66">
        <v>2.3533103231879512E-2</v>
      </c>
      <c r="V19" s="66">
        <v>8.4719171634766235E-2</v>
      </c>
      <c r="W19" s="66">
        <v>0.14527769061813617</v>
      </c>
      <c r="X19" s="66">
        <v>0</v>
      </c>
      <c r="Y19" s="66">
        <v>2.0395356134295575E-2</v>
      </c>
      <c r="Z19" s="66">
        <v>0</v>
      </c>
      <c r="AA19" s="66">
        <v>5.1459052400376529E-2</v>
      </c>
      <c r="AB19" s="66">
        <v>0</v>
      </c>
      <c r="AC19" s="66">
        <v>0</v>
      </c>
      <c r="AD19" s="66">
        <v>1.9140257295262003E-2</v>
      </c>
      <c r="AE19" s="67">
        <v>0</v>
      </c>
      <c r="AF19" s="141">
        <v>0.30624411672419205</v>
      </c>
      <c r="AG19" s="140">
        <v>1.8198933165986822E-2</v>
      </c>
      <c r="AH19" s="140">
        <v>0.17634138688421713</v>
      </c>
      <c r="AI19" s="140">
        <v>0.18951992469406967</v>
      </c>
      <c r="AJ19" s="140">
        <v>0.26419830561656732</v>
      </c>
      <c r="AK19" s="140">
        <v>0.11703796673988076</v>
      </c>
      <c r="AL19" s="140">
        <v>0.13586444932538438</v>
      </c>
      <c r="AM19" s="140">
        <v>0.14496391590837779</v>
      </c>
      <c r="AN19" s="140">
        <v>0.38186382177596484</v>
      </c>
      <c r="AO19" s="140">
        <v>0.3900219642296831</v>
      </c>
      <c r="AP19" s="140">
        <v>0.48007530593034203</v>
      </c>
      <c r="AQ19" s="140">
        <v>4.2045811107624724E-2</v>
      </c>
      <c r="AR19" s="226">
        <v>0.14370881706934421</v>
      </c>
      <c r="AS19" s="140">
        <v>4.5497332914967055E-2</v>
      </c>
      <c r="AT19" s="227">
        <v>0.19830561656730467</v>
      </c>
      <c r="AU19" s="140">
        <v>0.68810793850015683</v>
      </c>
      <c r="AV19" s="140">
        <v>0.10731095073737057</v>
      </c>
      <c r="AW19" s="140">
        <v>0.11923438970818952</v>
      </c>
      <c r="AX19" s="140">
        <v>0.31189206149984311</v>
      </c>
      <c r="AY19" s="141">
        <v>0.48697916666666669</v>
      </c>
      <c r="AZ19" s="140">
        <v>0.51302083333333337</v>
      </c>
      <c r="BA19" s="226">
        <v>4.7164351851851853E-2</v>
      </c>
      <c r="BB19" s="140">
        <v>6.1631944444444448E-2</v>
      </c>
      <c r="BC19" s="140">
        <v>4.9479166666666664E-2</v>
      </c>
      <c r="BD19" s="140">
        <v>9.5486111111111119E-3</v>
      </c>
      <c r="BE19" s="140">
        <v>2.0543981481481483E-2</v>
      </c>
      <c r="BF19" s="140">
        <v>2.0254629629629629E-2</v>
      </c>
      <c r="BG19" s="140">
        <v>4.4560185185185182E-2</v>
      </c>
      <c r="BH19" s="140">
        <v>5.0347222222222224E-2</v>
      </c>
      <c r="BI19" s="140">
        <v>5.1504629629629629E-2</v>
      </c>
      <c r="BJ19" s="140">
        <v>6.626157407407407E-2</v>
      </c>
      <c r="BK19" s="140">
        <v>8.1307870370370364E-2</v>
      </c>
      <c r="BL19" s="140">
        <v>6.5972222222222224E-2</v>
      </c>
      <c r="BM19" s="140">
        <v>6.0763888888888888E-2</v>
      </c>
      <c r="BN19" s="140">
        <v>6.5393518518518517E-2</v>
      </c>
      <c r="BO19" s="140">
        <v>7.8414351851851846E-2</v>
      </c>
      <c r="BP19" s="140">
        <v>7.436342592592593E-2</v>
      </c>
      <c r="BQ19" s="140">
        <v>5.1215277777777776E-2</v>
      </c>
      <c r="BR19" s="140">
        <v>4.0798611111111112E-2</v>
      </c>
      <c r="BS19" s="140">
        <v>3.125E-2</v>
      </c>
      <c r="BT19" s="140">
        <v>2.0254629629629629E-2</v>
      </c>
      <c r="BU19" s="140">
        <v>8.9699074074074073E-3</v>
      </c>
      <c r="BV19" s="226">
        <v>0.98553240740740744</v>
      </c>
      <c r="BW19" s="140">
        <v>8.6805555555555551E-4</v>
      </c>
      <c r="BX19" s="140">
        <v>5.208333333333333E-3</v>
      </c>
      <c r="BY19" s="140">
        <v>2.0254629629629629E-3</v>
      </c>
      <c r="BZ19" s="140">
        <v>0</v>
      </c>
      <c r="CA19" s="140">
        <v>0</v>
      </c>
      <c r="CB19" s="140">
        <v>2.0254629629629629E-3</v>
      </c>
      <c r="CC19" s="140">
        <v>2.0254629629629629E-3</v>
      </c>
      <c r="CD19" s="140">
        <v>2.0254629629629629E-3</v>
      </c>
      <c r="CE19" s="140">
        <v>2.8935185185185184E-4</v>
      </c>
      <c r="CF19" s="226">
        <v>0.96903935185185186</v>
      </c>
      <c r="CG19" s="140">
        <v>5.7870370370370367E-3</v>
      </c>
      <c r="CH19" s="140">
        <v>8.6805555555555551E-4</v>
      </c>
      <c r="CI19" s="140">
        <v>5.7870370370370367E-4</v>
      </c>
      <c r="CJ19" s="140">
        <v>0</v>
      </c>
      <c r="CK19" s="140">
        <v>0</v>
      </c>
      <c r="CL19" s="140">
        <v>2.8935185185185184E-4</v>
      </c>
      <c r="CM19" s="140">
        <v>0</v>
      </c>
      <c r="CN19" s="140">
        <v>2.8935185185185184E-4</v>
      </c>
      <c r="CO19" s="140">
        <v>1.736111111111111E-3</v>
      </c>
      <c r="CP19" s="140">
        <v>2.0254629629629629E-3</v>
      </c>
      <c r="CQ19" s="140">
        <v>5.7870370370370367E-4</v>
      </c>
      <c r="CR19" s="140">
        <v>3.472222222222222E-3</v>
      </c>
      <c r="CS19" s="140">
        <v>0</v>
      </c>
      <c r="CT19" s="140">
        <v>1.4467592592592592E-3</v>
      </c>
      <c r="CU19" s="140">
        <v>2.0254629629629629E-3</v>
      </c>
      <c r="CV19" s="140">
        <v>0</v>
      </c>
      <c r="CW19" s="140">
        <v>0</v>
      </c>
      <c r="CX19" s="140">
        <v>2.0254629629629629E-3</v>
      </c>
      <c r="CY19" s="140">
        <v>0</v>
      </c>
      <c r="CZ19" s="140">
        <v>5.7870370370370367E-4</v>
      </c>
      <c r="DA19" s="140">
        <v>0</v>
      </c>
      <c r="DB19" s="140">
        <v>0</v>
      </c>
      <c r="DC19" s="140">
        <v>0</v>
      </c>
      <c r="DD19" s="140">
        <v>8.6805555555555551E-4</v>
      </c>
      <c r="DE19" s="140">
        <v>2.8935185185185184E-4</v>
      </c>
      <c r="DF19" s="140">
        <v>1.4467592592592592E-3</v>
      </c>
      <c r="DG19" s="140">
        <v>2.8935185185185184E-4</v>
      </c>
      <c r="DH19" s="140">
        <v>0</v>
      </c>
      <c r="DI19" s="140">
        <v>0</v>
      </c>
      <c r="DJ19" s="140">
        <v>5.7870370370370367E-3</v>
      </c>
      <c r="DK19" s="226">
        <v>0.25422582826233941</v>
      </c>
      <c r="DL19" s="140">
        <v>0.71534820824881673</v>
      </c>
      <c r="DM19" s="140">
        <v>2.0283975659229209E-3</v>
      </c>
      <c r="DN19" s="140">
        <v>2.7045300878972278E-2</v>
      </c>
      <c r="DO19" s="140">
        <v>2.0283975659229209E-3</v>
      </c>
      <c r="DP19" s="226">
        <v>0.65241128298453144</v>
      </c>
      <c r="DQ19" s="140">
        <v>0.34758871701546862</v>
      </c>
      <c r="DR19" s="140">
        <v>0.1191992720655141</v>
      </c>
      <c r="DS19" s="140">
        <v>0.13193812556869883</v>
      </c>
      <c r="DT19" s="140">
        <v>9.6451319381255687E-2</v>
      </c>
      <c r="DU19" s="226">
        <v>0.47743055555555558</v>
      </c>
      <c r="DV19" s="140">
        <v>0.35792824074074076</v>
      </c>
      <c r="DW19" s="140">
        <v>0.12384259259259259</v>
      </c>
      <c r="DX19" s="140">
        <v>3.125E-2</v>
      </c>
      <c r="DY19" s="140">
        <v>9.5486111111111119E-3</v>
      </c>
      <c r="DZ19" s="226">
        <v>5.9606481481481483E-2</v>
      </c>
      <c r="EA19" s="140">
        <v>0.10474537037037036</v>
      </c>
      <c r="EB19" s="140">
        <v>0.83535879629629628</v>
      </c>
      <c r="EC19" s="140">
        <v>0.10561342592592593</v>
      </c>
      <c r="ED19" s="140">
        <v>0.89409722222222221</v>
      </c>
      <c r="EE19" s="140">
        <v>7.7256944444444448E-2</v>
      </c>
      <c r="EF19" s="140">
        <v>1.0706018518518519E-2</v>
      </c>
      <c r="EG19" s="140">
        <v>1.7650462962962962E-2</v>
      </c>
      <c r="EH19" s="141">
        <v>0.32242063492063494</v>
      </c>
      <c r="EI19" s="140">
        <v>0.30357142857142855</v>
      </c>
      <c r="EJ19" s="140">
        <v>0.22023809523809523</v>
      </c>
      <c r="EK19" s="140">
        <v>0.15376984126984128</v>
      </c>
      <c r="EL19" s="226">
        <v>0.15281076801266824</v>
      </c>
      <c r="EM19" s="140">
        <v>4.8693586698337295E-2</v>
      </c>
      <c r="EN19" s="140">
        <v>0.10411718131433095</v>
      </c>
      <c r="EO19" s="140">
        <v>0.2454473475851148</v>
      </c>
      <c r="EP19" s="140">
        <v>0.13539192399049882</v>
      </c>
      <c r="EQ19" s="140">
        <v>0.12668250197941408</v>
      </c>
      <c r="ER19" s="140">
        <v>5.7798891528107681E-2</v>
      </c>
      <c r="ES19" s="140">
        <v>0.1290577988915281</v>
      </c>
      <c r="ET19" s="140">
        <v>7.9176563737133804E-2</v>
      </c>
      <c r="EU19" s="140">
        <v>2.3357086302454474E-2</v>
      </c>
      <c r="EV19" s="140">
        <v>1.1876484560570071E-2</v>
      </c>
      <c r="EW19" s="140">
        <v>1.1480601741884403E-2</v>
      </c>
      <c r="EX19" s="140">
        <v>5.0277117973079967E-2</v>
      </c>
      <c r="EY19" s="226">
        <v>0.93307086614173229</v>
      </c>
      <c r="EZ19" s="140">
        <v>0.21597300337457817</v>
      </c>
      <c r="FA19" s="140">
        <v>0.53262092238470193</v>
      </c>
      <c r="FB19" s="140">
        <v>7.874015748031496E-3</v>
      </c>
      <c r="FC19" s="140">
        <v>4.3307086614173228E-2</v>
      </c>
      <c r="FD19" s="140">
        <v>4.6681664791901015E-2</v>
      </c>
      <c r="FE19" s="140">
        <v>8.6614173228346455E-2</v>
      </c>
      <c r="FF19" s="140">
        <v>4.105736782902137E-2</v>
      </c>
      <c r="FG19" s="140">
        <v>2.5309336332958381E-2</v>
      </c>
      <c r="FH19" s="226">
        <v>0.16509988249118684</v>
      </c>
      <c r="FI19" s="140">
        <v>0.19565217391304349</v>
      </c>
      <c r="FJ19" s="140">
        <v>0.11515863689776733</v>
      </c>
      <c r="FK19" s="140">
        <v>0.10752056404230317</v>
      </c>
      <c r="FL19" s="140">
        <v>0.12103407755581669</v>
      </c>
      <c r="FM19" s="140">
        <v>9.1656874265569913E-2</v>
      </c>
      <c r="FN19" s="140">
        <v>5.7579318448883664E-2</v>
      </c>
      <c r="FO19" s="140">
        <v>5.4054054054054057E-2</v>
      </c>
      <c r="FP19" s="140">
        <v>9.2244418331374853E-2</v>
      </c>
      <c r="FQ19" s="226">
        <v>0.64390896921017404</v>
      </c>
      <c r="FR19" s="140">
        <v>0.11244979919678715</v>
      </c>
      <c r="FS19" s="140">
        <v>0.11780455153949129</v>
      </c>
      <c r="FT19" s="140">
        <v>7.0950468540829981E-2</v>
      </c>
      <c r="FU19" s="140">
        <v>5.6224899598393573E-2</v>
      </c>
      <c r="FV19" s="226">
        <v>0.18324061196105704</v>
      </c>
      <c r="FW19" s="140">
        <v>0.12691237830319888</v>
      </c>
      <c r="FX19" s="140">
        <v>0.16968011126564672</v>
      </c>
      <c r="FY19" s="140">
        <v>3.3727399165507647E-2</v>
      </c>
      <c r="FZ19" s="140">
        <v>0.11648122392211405</v>
      </c>
      <c r="GA19" s="140">
        <v>0.33484005563282337</v>
      </c>
      <c r="GB19" s="140">
        <v>3.5118219749652298E-2</v>
      </c>
      <c r="GC19" s="141">
        <v>0.93200231481481477</v>
      </c>
      <c r="GD19" s="140">
        <v>4.340277777777778E-3</v>
      </c>
      <c r="GE19" s="140">
        <v>1.0706018518518519E-2</v>
      </c>
      <c r="GF19" s="140">
        <v>2.1990740740740741E-2</v>
      </c>
      <c r="GG19" s="140">
        <v>0</v>
      </c>
      <c r="GH19" s="140">
        <v>4.0509259259259257E-3</v>
      </c>
      <c r="GI19" s="140">
        <v>6.3657407407407404E-3</v>
      </c>
      <c r="GJ19" s="140">
        <v>4.0509259259259257E-3</v>
      </c>
      <c r="GK19" s="140">
        <v>1.6493055555555556E-2</v>
      </c>
      <c r="GL19" s="226">
        <v>0.96903935185185186</v>
      </c>
      <c r="GM19" s="140">
        <v>8.6805555555555551E-4</v>
      </c>
      <c r="GN19" s="140">
        <v>2.3148148148148147E-3</v>
      </c>
      <c r="GO19" s="140">
        <v>3.1828703703703702E-3</v>
      </c>
      <c r="GP19" s="140">
        <v>3.472222222222222E-3</v>
      </c>
      <c r="GQ19" s="140">
        <v>2.3148148148148147E-3</v>
      </c>
      <c r="GR19" s="140">
        <v>4.6296296296296294E-3</v>
      </c>
      <c r="GS19" s="140">
        <v>4.9189814814814816E-3</v>
      </c>
      <c r="GT19" s="140">
        <v>1.1574074074074073E-3</v>
      </c>
      <c r="GU19" s="140">
        <v>3.7615740740740739E-3</v>
      </c>
      <c r="GV19" s="140">
        <v>3.1828703703703702E-3</v>
      </c>
      <c r="GW19" s="140">
        <v>1.1574074074074073E-3</v>
      </c>
      <c r="GX19" s="226">
        <v>0.96903935185185186</v>
      </c>
      <c r="GY19" s="140">
        <v>9.2592592592592587E-3</v>
      </c>
      <c r="GZ19" s="140">
        <v>2.3148148148148147E-3</v>
      </c>
      <c r="HA19" s="140">
        <v>5.7870370370370367E-4</v>
      </c>
      <c r="HB19" s="140">
        <v>8.6805555555555551E-4</v>
      </c>
      <c r="HC19" s="140">
        <v>5.7870370370370367E-4</v>
      </c>
      <c r="HD19" s="140">
        <v>1.4467592592592592E-3</v>
      </c>
      <c r="HE19" s="140">
        <v>8.6805555555555551E-4</v>
      </c>
      <c r="HF19" s="140">
        <v>4.0509259259259257E-3</v>
      </c>
      <c r="HG19" s="140">
        <v>5.208333333333333E-3</v>
      </c>
      <c r="HH19" s="140">
        <v>4.340277777777778E-3</v>
      </c>
      <c r="HI19" s="140">
        <v>1.1574074074074073E-3</v>
      </c>
      <c r="HJ19" s="140">
        <v>2.8935185185185184E-4</v>
      </c>
      <c r="HK19" s="140">
        <v>0</v>
      </c>
      <c r="HL19" s="140">
        <v>0</v>
      </c>
      <c r="HM19" s="140">
        <v>0</v>
      </c>
      <c r="HN19" s="140">
        <v>0</v>
      </c>
      <c r="HO19" s="226">
        <v>0.96903935185185186</v>
      </c>
      <c r="HP19" s="140">
        <v>2.3148148148148147E-3</v>
      </c>
      <c r="HQ19" s="140">
        <v>3.1828703703703702E-3</v>
      </c>
      <c r="HR19" s="140">
        <v>4.0509259259259257E-3</v>
      </c>
      <c r="HS19" s="140">
        <v>2.1701388888888888E-2</v>
      </c>
      <c r="HT19" s="226">
        <v>0.93200231481481477</v>
      </c>
      <c r="HU19" s="140">
        <v>4.340277777777778E-3</v>
      </c>
      <c r="HV19" s="140">
        <v>1.0706018518518519E-2</v>
      </c>
      <c r="HW19" s="140">
        <v>2.1990740740740741E-2</v>
      </c>
      <c r="HX19" s="140">
        <v>4.0509259259259257E-3</v>
      </c>
      <c r="HY19" s="140">
        <v>8.6805555555555551E-4</v>
      </c>
      <c r="HZ19" s="140">
        <v>2.0254629629629629E-3</v>
      </c>
      <c r="IA19" s="140">
        <v>2.8935185185185184E-4</v>
      </c>
      <c r="IB19" s="140">
        <v>0</v>
      </c>
      <c r="IC19" s="140">
        <v>2.0254629629629629E-3</v>
      </c>
      <c r="ID19" s="140">
        <v>0</v>
      </c>
      <c r="IE19" s="140">
        <v>0</v>
      </c>
      <c r="IF19" s="140">
        <v>0</v>
      </c>
      <c r="IG19" s="140">
        <v>0</v>
      </c>
      <c r="IH19" s="140">
        <v>2.8935185185185184E-4</v>
      </c>
      <c r="II19" s="140">
        <v>0</v>
      </c>
      <c r="IJ19" s="140">
        <v>5.7870370370370367E-4</v>
      </c>
      <c r="IK19" s="140">
        <v>0</v>
      </c>
      <c r="IL19" s="140">
        <v>5.7870370370370367E-4</v>
      </c>
      <c r="IM19" s="140">
        <v>5.7870370370370367E-4</v>
      </c>
      <c r="IN19" s="140">
        <v>0</v>
      </c>
      <c r="IO19" s="140">
        <v>1.4467592592592592E-3</v>
      </c>
      <c r="IP19" s="140">
        <v>0</v>
      </c>
      <c r="IQ19" s="140">
        <v>0</v>
      </c>
      <c r="IR19" s="140">
        <v>5.7870370370370367E-4</v>
      </c>
      <c r="IS19" s="140">
        <v>2.0254629629629629E-3</v>
      </c>
      <c r="IT19" s="140">
        <v>0</v>
      </c>
      <c r="IU19" s="140">
        <v>5.7870370370370367E-4</v>
      </c>
      <c r="IV19" s="140">
        <v>1.736111111111111E-3</v>
      </c>
      <c r="IW19" s="140">
        <v>1.3020833333333334E-2</v>
      </c>
      <c r="IX19" s="226">
        <v>0.99107674003569302</v>
      </c>
      <c r="IY19" s="140">
        <v>6.8411659726353357E-3</v>
      </c>
      <c r="IZ19" s="140">
        <v>5.9488399762046404E-4</v>
      </c>
      <c r="JA19" s="140">
        <v>8.92325996430696E-4</v>
      </c>
      <c r="JB19" s="140">
        <v>5.9488399762046404E-4</v>
      </c>
      <c r="JC19" s="226">
        <v>0.99107674003569302</v>
      </c>
      <c r="JD19" s="140">
        <v>2.9744199881023202E-4</v>
      </c>
      <c r="JE19" s="140">
        <v>0</v>
      </c>
      <c r="JF19" s="140">
        <v>2.9744199881023202E-4</v>
      </c>
      <c r="JG19" s="140">
        <v>2.9744199881023202E-4</v>
      </c>
      <c r="JH19" s="140">
        <v>5.9488399762046404E-4</v>
      </c>
      <c r="JI19" s="140">
        <v>2.3795359904818562E-3</v>
      </c>
      <c r="JJ19" s="140">
        <v>2.9744199881023202E-4</v>
      </c>
      <c r="JK19" s="140">
        <v>5.9488399762046404E-4</v>
      </c>
      <c r="JL19" s="140">
        <v>0</v>
      </c>
      <c r="JM19" s="140">
        <v>2.9744199881023202E-4</v>
      </c>
      <c r="JN19" s="140">
        <v>0</v>
      </c>
      <c r="JO19" s="140">
        <v>0</v>
      </c>
      <c r="JP19" s="140">
        <v>0</v>
      </c>
      <c r="JQ19" s="140">
        <v>0</v>
      </c>
      <c r="JR19" s="140">
        <v>0</v>
      </c>
      <c r="JS19" s="140">
        <v>0</v>
      </c>
      <c r="JT19" s="140">
        <v>0</v>
      </c>
      <c r="JU19" s="140">
        <v>0</v>
      </c>
      <c r="JV19" s="140">
        <v>0</v>
      </c>
      <c r="JW19" s="140">
        <v>0</v>
      </c>
      <c r="JX19" s="140">
        <v>0</v>
      </c>
      <c r="JY19" s="140">
        <v>0</v>
      </c>
      <c r="JZ19" s="140">
        <v>0</v>
      </c>
      <c r="KA19" s="140">
        <v>0</v>
      </c>
      <c r="KB19" s="140">
        <v>0</v>
      </c>
      <c r="KC19" s="140">
        <v>5.9488399762046404E-4</v>
      </c>
      <c r="KD19" s="140">
        <v>2.9744199881023202E-4</v>
      </c>
      <c r="KE19" s="140">
        <v>0</v>
      </c>
      <c r="KF19" s="140">
        <v>2.676977989292088E-3</v>
      </c>
      <c r="KG19" s="226">
        <v>0.72309027777777779</v>
      </c>
      <c r="KH19" s="140">
        <v>3.1828703703703702E-3</v>
      </c>
      <c r="KI19" s="140">
        <v>1.1574074074074073E-3</v>
      </c>
      <c r="KJ19" s="140">
        <v>2.8935185185185184E-4</v>
      </c>
      <c r="KK19" s="140">
        <v>0</v>
      </c>
      <c r="KL19" s="140">
        <v>5.7870370370370367E-4</v>
      </c>
      <c r="KM19" s="140">
        <v>1.1574074074074073E-3</v>
      </c>
      <c r="KN19" s="140">
        <v>0.19473379629629631</v>
      </c>
      <c r="KO19" s="140">
        <v>7.5520833333333329E-2</v>
      </c>
      <c r="KP19" s="141">
        <v>0.24513212795549374</v>
      </c>
      <c r="KQ19" s="140">
        <v>0.57892906815020861</v>
      </c>
      <c r="KR19" s="140">
        <v>1.3908205841446453E-3</v>
      </c>
      <c r="KS19" s="140">
        <v>2.3643949930458971E-2</v>
      </c>
      <c r="KT19" s="140">
        <v>7.9972183588317106E-2</v>
      </c>
      <c r="KU19" s="140">
        <v>7.1279554937413073E-2</v>
      </c>
      <c r="KV19" s="226">
        <v>5.0512186506534794E-2</v>
      </c>
      <c r="KW19" s="140">
        <v>5.4044507241257506E-2</v>
      </c>
      <c r="KX19" s="140">
        <v>7.3825503355704702E-2</v>
      </c>
      <c r="KY19" s="140">
        <v>3.7442599788060756E-2</v>
      </c>
      <c r="KZ19" s="140">
        <v>1.1303426351112681E-2</v>
      </c>
      <c r="LA19" s="140">
        <v>3.5323207347227127E-4</v>
      </c>
      <c r="LB19" s="140">
        <v>1.0596962204168139E-3</v>
      </c>
      <c r="LC19" s="140">
        <v>0.15294948781349346</v>
      </c>
      <c r="LD19" s="140">
        <v>4.2034616743200283E-2</v>
      </c>
      <c r="LE19" s="140">
        <v>7.3119039208760159E-2</v>
      </c>
      <c r="LF19" s="140">
        <v>4.5566937477922995E-2</v>
      </c>
      <c r="LG19" s="140">
        <v>2.0487460261391734E-2</v>
      </c>
      <c r="LH19" s="140">
        <v>2.4019780996114449E-2</v>
      </c>
      <c r="LI19" s="140">
        <v>0.13952666902154715</v>
      </c>
      <c r="LJ19" s="140">
        <v>1.2009890498057224E-2</v>
      </c>
      <c r="LK19" s="140">
        <v>2.1900388555280821E-2</v>
      </c>
      <c r="LL19" s="140">
        <v>0.12681031437654539</v>
      </c>
      <c r="LM19" s="140">
        <v>2.1193924408336277E-3</v>
      </c>
      <c r="LN19" s="140">
        <v>3.8502296008477571E-2</v>
      </c>
      <c r="LO19" s="140">
        <v>7.2059342988343336E-2</v>
      </c>
      <c r="LP19" s="226">
        <v>0.25422582826233941</v>
      </c>
      <c r="LQ19" s="140">
        <v>0.43475321162947939</v>
      </c>
      <c r="LR19" s="140">
        <v>0.12846517917511832</v>
      </c>
      <c r="LS19" s="140">
        <v>0.13995943204868155</v>
      </c>
      <c r="LT19" s="140">
        <v>2.9749830966869506E-2</v>
      </c>
      <c r="LU19" s="140">
        <v>1.0141987829614604E-2</v>
      </c>
      <c r="LV19" s="140">
        <v>2.0283975659229209E-3</v>
      </c>
      <c r="LW19" s="140">
        <v>0</v>
      </c>
      <c r="LX19" s="226">
        <v>0.1954459203036053</v>
      </c>
      <c r="LY19" s="140">
        <v>0.24383301707779886</v>
      </c>
      <c r="LZ19" s="140">
        <v>7.4952561669829221E-2</v>
      </c>
      <c r="MA19" s="140">
        <v>0.16508538899430741</v>
      </c>
      <c r="MB19" s="140">
        <v>7.3055028462998106E-2</v>
      </c>
      <c r="MC19" s="140">
        <v>1.8975332068311196E-3</v>
      </c>
      <c r="MD19" s="140">
        <v>8.7286527514231493E-2</v>
      </c>
      <c r="ME19" s="140">
        <v>2.8462998102466792E-2</v>
      </c>
      <c r="MF19" s="140">
        <v>2.5616698292220113E-2</v>
      </c>
      <c r="MG19" s="140">
        <v>6.6413662239089184E-3</v>
      </c>
      <c r="MH19" s="140">
        <v>3.1309297912713474E-2</v>
      </c>
      <c r="MI19" s="140">
        <v>2.0872865275142316E-2</v>
      </c>
      <c r="MJ19" s="140">
        <v>4.4592030360531311E-2</v>
      </c>
      <c r="MK19" s="226">
        <v>0.65241128298453144</v>
      </c>
      <c r="ML19" s="140">
        <v>5.2775250227479524E-2</v>
      </c>
      <c r="MM19" s="140">
        <v>3.0937215650591446E-2</v>
      </c>
      <c r="MN19" s="140">
        <v>5.3685168334849862E-2</v>
      </c>
      <c r="MO19" s="140">
        <v>5.0955414012738856E-2</v>
      </c>
      <c r="MP19" s="140">
        <v>8.2802547770700632E-2</v>
      </c>
      <c r="MQ19" s="140">
        <v>3.9126478616924476E-2</v>
      </c>
      <c r="MR19" s="140">
        <v>1.5468607825295723E-2</v>
      </c>
      <c r="MS19" s="140">
        <v>1.8198362147406732E-2</v>
      </c>
      <c r="MT19" s="140">
        <v>3.6396724294813468E-3</v>
      </c>
      <c r="MU19" s="226">
        <v>1.2846517917511832E-2</v>
      </c>
      <c r="MV19" s="226">
        <v>0.31169709263015549</v>
      </c>
      <c r="MW19" s="226">
        <v>0.5240027045300879</v>
      </c>
      <c r="MX19" s="140">
        <v>0.31507775524002707</v>
      </c>
      <c r="MY19" s="140">
        <v>0.13590263691683571</v>
      </c>
      <c r="MZ19" s="140">
        <v>2.5016903313049357E-2</v>
      </c>
      <c r="NA19" s="140">
        <v>0</v>
      </c>
    </row>
    <row r="20" spans="1:365" s="105" customFormat="1">
      <c r="A20" s="218" t="s">
        <v>717</v>
      </c>
      <c r="B20" s="106" t="s">
        <v>718</v>
      </c>
      <c r="C20" s="107">
        <v>9.8840515607228605E-2</v>
      </c>
      <c r="D20" s="108">
        <v>9.9091166388880159E-2</v>
      </c>
      <c r="E20" s="109">
        <v>0.10009166644199402</v>
      </c>
      <c r="F20" s="65">
        <v>0</v>
      </c>
      <c r="G20" s="66">
        <v>0.10067114093959731</v>
      </c>
      <c r="H20" s="66">
        <v>0</v>
      </c>
      <c r="I20" s="66">
        <v>0.29274528603387662</v>
      </c>
      <c r="J20" s="66">
        <v>0.14317673378076062</v>
      </c>
      <c r="K20" s="66">
        <v>0.1695429849792266</v>
      </c>
      <c r="L20" s="66">
        <v>0.1383828699264941</v>
      </c>
      <c r="M20" s="66">
        <v>8.5650367529562163E-2</v>
      </c>
      <c r="N20" s="66">
        <v>0</v>
      </c>
      <c r="O20" s="66">
        <v>6.9830616810482582E-2</v>
      </c>
      <c r="P20" s="65">
        <v>0</v>
      </c>
      <c r="Q20" s="66">
        <v>0</v>
      </c>
      <c r="R20" s="66">
        <v>0.50535400351606197</v>
      </c>
      <c r="S20" s="66">
        <v>0.45213361035640082</v>
      </c>
      <c r="T20" s="66">
        <v>2.4292792072878377E-2</v>
      </c>
      <c r="U20" s="66">
        <v>0</v>
      </c>
      <c r="V20" s="66">
        <v>0</v>
      </c>
      <c r="W20" s="66">
        <v>0</v>
      </c>
      <c r="X20" s="66">
        <v>1.0068723030206169E-2</v>
      </c>
      <c r="Y20" s="66">
        <v>0</v>
      </c>
      <c r="Z20" s="66">
        <v>0</v>
      </c>
      <c r="AA20" s="66">
        <v>8.1508710244526123E-3</v>
      </c>
      <c r="AB20" s="66">
        <v>0</v>
      </c>
      <c r="AC20" s="66">
        <v>0</v>
      </c>
      <c r="AD20" s="66">
        <v>0</v>
      </c>
      <c r="AE20" s="67">
        <v>0</v>
      </c>
      <c r="AF20" s="141">
        <v>0.26945820680837462</v>
      </c>
      <c r="AG20" s="140">
        <v>1.118747003356241E-2</v>
      </c>
      <c r="AH20" s="140">
        <v>0.13377017740131053</v>
      </c>
      <c r="AI20" s="140">
        <v>0.15934153747802463</v>
      </c>
      <c r="AJ20" s="140">
        <v>0.22518778967556338</v>
      </c>
      <c r="AK20" s="140">
        <v>9.2856001278568009E-2</v>
      </c>
      <c r="AL20" s="140">
        <v>0.10228544030685632</v>
      </c>
      <c r="AM20" s="140">
        <v>0.10883810132651431</v>
      </c>
      <c r="AN20" s="140">
        <v>0.30493846891481541</v>
      </c>
      <c r="AO20" s="140">
        <v>0.35560172606680518</v>
      </c>
      <c r="AP20" s="140">
        <v>0.3985935751957807</v>
      </c>
      <c r="AQ20" s="140">
        <v>2.7009749081029249E-2</v>
      </c>
      <c r="AR20" s="226">
        <v>0.12513984337541953</v>
      </c>
      <c r="AS20" s="140">
        <v>6.1211443183634327E-2</v>
      </c>
      <c r="AT20" s="227">
        <v>0.16301742048905227</v>
      </c>
      <c r="AU20" s="140">
        <v>0.61531085184593259</v>
      </c>
      <c r="AV20" s="140">
        <v>8.8700655266101963E-2</v>
      </c>
      <c r="AW20" s="140">
        <v>8.4545309253635931E-2</v>
      </c>
      <c r="AX20" s="140">
        <v>0.38484896915454692</v>
      </c>
      <c r="AY20" s="141">
        <v>0.49296567248171075</v>
      </c>
      <c r="AZ20" s="140">
        <v>0.50689364096792344</v>
      </c>
      <c r="BA20" s="226">
        <v>4.8958919527293192E-2</v>
      </c>
      <c r="BB20" s="140">
        <v>5.289814293753517E-2</v>
      </c>
      <c r="BC20" s="140">
        <v>5.979178390545864E-2</v>
      </c>
      <c r="BD20" s="140">
        <v>1.4631401238041642E-2</v>
      </c>
      <c r="BE20" s="140">
        <v>2.4901519414743951E-2</v>
      </c>
      <c r="BF20" s="140">
        <v>1.6601012943162633E-2</v>
      </c>
      <c r="BG20" s="140">
        <v>4.5019696117051207E-2</v>
      </c>
      <c r="BH20" s="140">
        <v>4.2909397861564433E-2</v>
      </c>
      <c r="BI20" s="140">
        <v>4.0658413055711877E-2</v>
      </c>
      <c r="BJ20" s="140">
        <v>5.6274620146314014E-2</v>
      </c>
      <c r="BK20" s="140">
        <v>7.3157006190208221E-2</v>
      </c>
      <c r="BL20" s="140">
        <v>7.8925154755205396E-2</v>
      </c>
      <c r="BM20" s="140">
        <v>7.0765334833989876E-2</v>
      </c>
      <c r="BN20" s="140">
        <v>7.3157006190208221E-2</v>
      </c>
      <c r="BO20" s="140">
        <v>8.483398987056838E-2</v>
      </c>
      <c r="BP20" s="140">
        <v>7.540799099606077E-2</v>
      </c>
      <c r="BQ20" s="140">
        <v>5.5430500844119303E-2</v>
      </c>
      <c r="BR20" s="140">
        <v>3.601575689364097E-2</v>
      </c>
      <c r="BS20" s="140">
        <v>2.4338773213280811E-2</v>
      </c>
      <c r="BT20" s="140">
        <v>1.5897580191333707E-2</v>
      </c>
      <c r="BU20" s="140">
        <v>9.4259988745075962E-3</v>
      </c>
      <c r="BV20" s="226">
        <v>0.98958919527293188</v>
      </c>
      <c r="BW20" s="140">
        <v>2.8137310073157008E-4</v>
      </c>
      <c r="BX20" s="140">
        <v>3.7985368598761958E-3</v>
      </c>
      <c r="BY20" s="140">
        <v>2.5323579065841305E-3</v>
      </c>
      <c r="BZ20" s="140">
        <v>2.8137310073157008E-4</v>
      </c>
      <c r="CA20" s="140">
        <v>0</v>
      </c>
      <c r="CB20" s="140">
        <v>1.4068655036578502E-3</v>
      </c>
      <c r="CC20" s="140">
        <v>8.4411930219471017E-4</v>
      </c>
      <c r="CD20" s="140">
        <v>5.6274620146314015E-4</v>
      </c>
      <c r="CE20" s="140">
        <v>8.4411930219471017E-4</v>
      </c>
      <c r="CF20" s="226">
        <v>0.97861564434440063</v>
      </c>
      <c r="CG20" s="140">
        <v>2.3916713562183453E-3</v>
      </c>
      <c r="CH20" s="140">
        <v>2.8137310073157008E-4</v>
      </c>
      <c r="CI20" s="140">
        <v>5.6274620146314015E-4</v>
      </c>
      <c r="CJ20" s="140">
        <v>0</v>
      </c>
      <c r="CK20" s="140">
        <v>1.4068655036578504E-4</v>
      </c>
      <c r="CL20" s="140">
        <v>9.8480585256049513E-4</v>
      </c>
      <c r="CM20" s="140">
        <v>1.4068655036578504E-4</v>
      </c>
      <c r="CN20" s="140">
        <v>9.8480585256049513E-4</v>
      </c>
      <c r="CO20" s="140">
        <v>4.2205965109735509E-4</v>
      </c>
      <c r="CP20" s="140">
        <v>8.4411930219471017E-4</v>
      </c>
      <c r="CQ20" s="140">
        <v>0</v>
      </c>
      <c r="CR20" s="140">
        <v>1.5475520540236354E-3</v>
      </c>
      <c r="CS20" s="140">
        <v>2.8137310073157008E-4</v>
      </c>
      <c r="CT20" s="140">
        <v>1.5475520540236354E-3</v>
      </c>
      <c r="CU20" s="140">
        <v>2.5323579065841305E-3</v>
      </c>
      <c r="CV20" s="140">
        <v>2.8137310073157008E-4</v>
      </c>
      <c r="CW20" s="140">
        <v>0</v>
      </c>
      <c r="CX20" s="140">
        <v>1.4068655036578502E-3</v>
      </c>
      <c r="CY20" s="140">
        <v>0</v>
      </c>
      <c r="CZ20" s="140">
        <v>1.4068655036578504E-4</v>
      </c>
      <c r="DA20" s="140">
        <v>0</v>
      </c>
      <c r="DB20" s="140">
        <v>0</v>
      </c>
      <c r="DC20" s="140">
        <v>1.4068655036578504E-4</v>
      </c>
      <c r="DD20" s="140">
        <v>2.8137310073157008E-4</v>
      </c>
      <c r="DE20" s="140">
        <v>1.4068655036578504E-4</v>
      </c>
      <c r="DF20" s="140">
        <v>2.8137310073157008E-4</v>
      </c>
      <c r="DG20" s="140">
        <v>0</v>
      </c>
      <c r="DH20" s="140">
        <v>0</v>
      </c>
      <c r="DI20" s="140">
        <v>1.4068655036578504E-4</v>
      </c>
      <c r="DJ20" s="140">
        <v>5.768148564997186E-3</v>
      </c>
      <c r="DK20" s="226">
        <v>0.24840121171322788</v>
      </c>
      <c r="DL20" s="140">
        <v>0.72669134971390104</v>
      </c>
      <c r="DM20" s="140">
        <v>3.3658700774150119E-3</v>
      </c>
      <c r="DN20" s="140">
        <v>1.8175698418041064E-2</v>
      </c>
      <c r="DO20" s="140">
        <v>3.3658700774150119E-3</v>
      </c>
      <c r="DP20" s="226">
        <v>0.63570784490532006</v>
      </c>
      <c r="DQ20" s="140">
        <v>0.36519386834986473</v>
      </c>
      <c r="DR20" s="140">
        <v>0.12578899909828675</v>
      </c>
      <c r="DS20" s="140">
        <v>0.12308385933273219</v>
      </c>
      <c r="DT20" s="140">
        <v>0.11632100991884581</v>
      </c>
      <c r="DU20" s="226">
        <v>0.43964546989307823</v>
      </c>
      <c r="DV20" s="140">
        <v>0.36212718064153065</v>
      </c>
      <c r="DW20" s="140">
        <v>0.14490714687675857</v>
      </c>
      <c r="DX20" s="140">
        <v>4.164321890827237E-2</v>
      </c>
      <c r="DY20" s="140">
        <v>1.1395610579628587E-2</v>
      </c>
      <c r="DZ20" s="226">
        <v>8.4693303320202584E-2</v>
      </c>
      <c r="EA20" s="140">
        <v>0.10227912211592571</v>
      </c>
      <c r="EB20" s="140">
        <v>0.81302757456387165</v>
      </c>
      <c r="EC20" s="140">
        <v>0.1193021947101857</v>
      </c>
      <c r="ED20" s="140">
        <v>0.88069780528981434</v>
      </c>
      <c r="EE20" s="140">
        <v>7.6533483398987051E-2</v>
      </c>
      <c r="EF20" s="140">
        <v>1.2802476083286439E-2</v>
      </c>
      <c r="EG20" s="140">
        <v>2.9966235227912211E-2</v>
      </c>
      <c r="EH20" s="141">
        <v>0.21284125379170879</v>
      </c>
      <c r="EI20" s="140">
        <v>0.25176946410515672</v>
      </c>
      <c r="EJ20" s="140">
        <v>0.30080889787664306</v>
      </c>
      <c r="EK20" s="140">
        <v>0.23508594539939331</v>
      </c>
      <c r="EL20" s="226">
        <v>8.9401448722836452E-2</v>
      </c>
      <c r="EM20" s="140">
        <v>2.9546321006481129E-2</v>
      </c>
      <c r="EN20" s="140">
        <v>5.9855127716355316E-2</v>
      </c>
      <c r="EO20" s="140">
        <v>0.19519634006862371</v>
      </c>
      <c r="EP20" s="140">
        <v>0.11246664125047655</v>
      </c>
      <c r="EQ20" s="140">
        <v>0.17289363324437668</v>
      </c>
      <c r="ER20" s="140">
        <v>8.0632863133816235E-2</v>
      </c>
      <c r="ES20" s="140">
        <v>0.15001906214258481</v>
      </c>
      <c r="ET20" s="140">
        <v>0.11761341974837972</v>
      </c>
      <c r="EU20" s="140">
        <v>3.2215020968356843E-2</v>
      </c>
      <c r="EV20" s="140">
        <v>1.8299656881433472E-2</v>
      </c>
      <c r="EW20" s="140">
        <v>1.3915364086923371E-2</v>
      </c>
      <c r="EX20" s="140">
        <v>4.9561570720548988E-2</v>
      </c>
      <c r="EY20" s="226">
        <v>0.92845303867403317</v>
      </c>
      <c r="EZ20" s="140">
        <v>0.21298342541436463</v>
      </c>
      <c r="FA20" s="140">
        <v>0.48287292817679556</v>
      </c>
      <c r="FB20" s="140">
        <v>8.2872928176795577E-3</v>
      </c>
      <c r="FC20" s="140">
        <v>4.585635359116022E-2</v>
      </c>
      <c r="FD20" s="140">
        <v>5.5524861878453041E-2</v>
      </c>
      <c r="FE20" s="140">
        <v>0.12292817679558012</v>
      </c>
      <c r="FF20" s="140">
        <v>4.7790055248618783E-2</v>
      </c>
      <c r="FG20" s="140">
        <v>2.3480662983425413E-2</v>
      </c>
      <c r="FH20" s="226">
        <v>0.13931074766355139</v>
      </c>
      <c r="FI20" s="140">
        <v>0.13230140186915887</v>
      </c>
      <c r="FJ20" s="140">
        <v>8.9953271028037379E-2</v>
      </c>
      <c r="FK20" s="140">
        <v>9.6086448598130841E-2</v>
      </c>
      <c r="FL20" s="140">
        <v>0.19392523364485981</v>
      </c>
      <c r="FM20" s="140">
        <v>0.10455607476635514</v>
      </c>
      <c r="FN20" s="140">
        <v>5.2862149532710283E-2</v>
      </c>
      <c r="FO20" s="140">
        <v>8.5864485981308414E-2</v>
      </c>
      <c r="FP20" s="140">
        <v>0.10484813084112149</v>
      </c>
      <c r="FQ20" s="226">
        <v>0.61685116851168509</v>
      </c>
      <c r="FR20" s="140">
        <v>0.10947109471094711</v>
      </c>
      <c r="FS20" s="140">
        <v>0.13776137761377613</v>
      </c>
      <c r="FT20" s="140">
        <v>9.2865928659286598E-2</v>
      </c>
      <c r="FU20" s="140">
        <v>4.2435424354243544E-2</v>
      </c>
      <c r="FV20" s="226">
        <v>0.26733857191663818</v>
      </c>
      <c r="FW20" s="140">
        <v>0.13682951827810044</v>
      </c>
      <c r="FX20" s="140">
        <v>0.17184830884865049</v>
      </c>
      <c r="FY20" s="140">
        <v>3.6214554151007855E-2</v>
      </c>
      <c r="FZ20" s="140">
        <v>0.1117184830884865</v>
      </c>
      <c r="GA20" s="140">
        <v>0.23624871882473522</v>
      </c>
      <c r="GB20" s="140">
        <v>3.9801844892381276E-2</v>
      </c>
      <c r="GC20" s="141">
        <v>0.95441755768148562</v>
      </c>
      <c r="GD20" s="140">
        <v>2.8137310073157004E-3</v>
      </c>
      <c r="GE20" s="140">
        <v>7.5970737197523916E-3</v>
      </c>
      <c r="GF20" s="140">
        <v>1.4350028137310074E-2</v>
      </c>
      <c r="GG20" s="140">
        <v>0</v>
      </c>
      <c r="GH20" s="140">
        <v>2.3916713562183453E-3</v>
      </c>
      <c r="GI20" s="140">
        <v>5.9088351153629712E-3</v>
      </c>
      <c r="GJ20" s="140">
        <v>1.6882386043894203E-3</v>
      </c>
      <c r="GK20" s="140">
        <v>1.0832864378165448E-2</v>
      </c>
      <c r="GL20" s="226">
        <v>0.97903770399549805</v>
      </c>
      <c r="GM20" s="140">
        <v>2.8137310073157008E-4</v>
      </c>
      <c r="GN20" s="140">
        <v>2.6730444569499157E-3</v>
      </c>
      <c r="GO20" s="140">
        <v>2.1102982554867754E-3</v>
      </c>
      <c r="GP20" s="140">
        <v>2.8137310073157004E-3</v>
      </c>
      <c r="GQ20" s="140">
        <v>2.2509848058525606E-3</v>
      </c>
      <c r="GR20" s="140">
        <v>2.5323579065841305E-3</v>
      </c>
      <c r="GS20" s="140">
        <v>2.5323579065841305E-3</v>
      </c>
      <c r="GT20" s="140">
        <v>1.4068655036578502E-3</v>
      </c>
      <c r="GU20" s="140">
        <v>2.1102982554867754E-3</v>
      </c>
      <c r="GV20" s="140">
        <v>1.4068655036578502E-3</v>
      </c>
      <c r="GW20" s="140">
        <v>7.0343275182892511E-4</v>
      </c>
      <c r="GX20" s="226">
        <v>0.97903770399549805</v>
      </c>
      <c r="GY20" s="140">
        <v>5.4867754642656166E-3</v>
      </c>
      <c r="GZ20" s="140">
        <v>1.6882386043894203E-3</v>
      </c>
      <c r="HA20" s="140">
        <v>5.6274620146314015E-4</v>
      </c>
      <c r="HB20" s="140">
        <v>1.1254924029262803E-3</v>
      </c>
      <c r="HC20" s="140">
        <v>0</v>
      </c>
      <c r="HD20" s="140">
        <v>1.8289251547552053E-3</v>
      </c>
      <c r="HE20" s="140">
        <v>1.5475520540236354E-3</v>
      </c>
      <c r="HF20" s="140">
        <v>2.2509848058525606E-3</v>
      </c>
      <c r="HG20" s="140">
        <v>2.5323579065841305E-3</v>
      </c>
      <c r="HH20" s="140">
        <v>3.2357906584130555E-3</v>
      </c>
      <c r="HI20" s="140">
        <v>4.2205965109735509E-4</v>
      </c>
      <c r="HJ20" s="140">
        <v>2.8137310073157008E-4</v>
      </c>
      <c r="HK20" s="140">
        <v>0</v>
      </c>
      <c r="HL20" s="140">
        <v>0</v>
      </c>
      <c r="HM20" s="140">
        <v>0</v>
      </c>
      <c r="HN20" s="140">
        <v>0</v>
      </c>
      <c r="HO20" s="226">
        <v>0.97903770399549805</v>
      </c>
      <c r="HP20" s="140">
        <v>9.8480585256049513E-4</v>
      </c>
      <c r="HQ20" s="140">
        <v>1.9696117051209903E-3</v>
      </c>
      <c r="HR20" s="140">
        <v>2.8137310073157004E-3</v>
      </c>
      <c r="HS20" s="140">
        <v>1.5194147439504783E-2</v>
      </c>
      <c r="HT20" s="226">
        <v>0.95441755768148562</v>
      </c>
      <c r="HU20" s="140">
        <v>2.8137310073157004E-3</v>
      </c>
      <c r="HV20" s="140">
        <v>7.5970737197523916E-3</v>
      </c>
      <c r="HW20" s="140">
        <v>1.4350028137310074E-2</v>
      </c>
      <c r="HX20" s="140">
        <v>2.3916713562183453E-3</v>
      </c>
      <c r="HY20" s="140">
        <v>4.2205965109735509E-4</v>
      </c>
      <c r="HZ20" s="140">
        <v>2.9544175576814856E-3</v>
      </c>
      <c r="IA20" s="140">
        <v>5.6274620146314015E-4</v>
      </c>
      <c r="IB20" s="140">
        <v>0</v>
      </c>
      <c r="IC20" s="140">
        <v>4.2205965109735509E-4</v>
      </c>
      <c r="ID20" s="140">
        <v>5.6274620146314015E-4</v>
      </c>
      <c r="IE20" s="140">
        <v>4.2205965109735509E-4</v>
      </c>
      <c r="IF20" s="140">
        <v>0</v>
      </c>
      <c r="IG20" s="140">
        <v>0</v>
      </c>
      <c r="IH20" s="140">
        <v>1.4068655036578504E-4</v>
      </c>
      <c r="II20" s="140">
        <v>1.4068655036578504E-4</v>
      </c>
      <c r="IJ20" s="140">
        <v>9.8480585256049513E-4</v>
      </c>
      <c r="IK20" s="140">
        <v>1.4068655036578504E-4</v>
      </c>
      <c r="IL20" s="140">
        <v>4.2205965109735509E-4</v>
      </c>
      <c r="IM20" s="140">
        <v>2.8137310073157008E-4</v>
      </c>
      <c r="IN20" s="140">
        <v>0</v>
      </c>
      <c r="IO20" s="140">
        <v>2.2509848058525606E-3</v>
      </c>
      <c r="IP20" s="140">
        <v>1.4068655036578504E-4</v>
      </c>
      <c r="IQ20" s="140">
        <v>1.4068655036578504E-4</v>
      </c>
      <c r="IR20" s="140">
        <v>1.4068655036578504E-4</v>
      </c>
      <c r="IS20" s="140">
        <v>7.0343275182892511E-4</v>
      </c>
      <c r="IT20" s="140">
        <v>1.4068655036578504E-4</v>
      </c>
      <c r="IU20" s="140">
        <v>1.4068655036578504E-4</v>
      </c>
      <c r="IV20" s="140">
        <v>8.4411930219471017E-4</v>
      </c>
      <c r="IW20" s="140">
        <v>6.3308947664603267E-3</v>
      </c>
      <c r="IX20" s="226">
        <v>0.99305555555555558</v>
      </c>
      <c r="IY20" s="140">
        <v>4.1956018518518523E-3</v>
      </c>
      <c r="IZ20" s="140">
        <v>2.3148148148148147E-3</v>
      </c>
      <c r="JA20" s="140">
        <v>5.7870370370370367E-4</v>
      </c>
      <c r="JB20" s="140">
        <v>0</v>
      </c>
      <c r="JC20" s="226">
        <v>0.99305555555555558</v>
      </c>
      <c r="JD20" s="140">
        <v>5.7870370370370367E-4</v>
      </c>
      <c r="JE20" s="140">
        <v>0</v>
      </c>
      <c r="JF20" s="140">
        <v>1.4467592592592592E-4</v>
      </c>
      <c r="JG20" s="140">
        <v>1.4467592592592592E-4</v>
      </c>
      <c r="JH20" s="140">
        <v>7.2337962962962959E-4</v>
      </c>
      <c r="JI20" s="140">
        <v>2.8935185185185184E-4</v>
      </c>
      <c r="JJ20" s="140">
        <v>0</v>
      </c>
      <c r="JK20" s="140">
        <v>1.4467592592592592E-4</v>
      </c>
      <c r="JL20" s="140">
        <v>0</v>
      </c>
      <c r="JM20" s="140">
        <v>0</v>
      </c>
      <c r="JN20" s="140">
        <v>0</v>
      </c>
      <c r="JO20" s="140">
        <v>1.4467592592592592E-4</v>
      </c>
      <c r="JP20" s="140">
        <v>1.4467592592592592E-4</v>
      </c>
      <c r="JQ20" s="140">
        <v>5.7870370370370367E-4</v>
      </c>
      <c r="JR20" s="140">
        <v>0</v>
      </c>
      <c r="JS20" s="140">
        <v>0</v>
      </c>
      <c r="JT20" s="140">
        <v>0</v>
      </c>
      <c r="JU20" s="140">
        <v>0</v>
      </c>
      <c r="JV20" s="140">
        <v>0</v>
      </c>
      <c r="JW20" s="140">
        <v>0</v>
      </c>
      <c r="JX20" s="140">
        <v>8.6805555555555551E-4</v>
      </c>
      <c r="JY20" s="140">
        <v>0</v>
      </c>
      <c r="JZ20" s="140">
        <v>0</v>
      </c>
      <c r="KA20" s="140">
        <v>0</v>
      </c>
      <c r="KB20" s="140">
        <v>0</v>
      </c>
      <c r="KC20" s="140">
        <v>1.4467592592592592E-4</v>
      </c>
      <c r="KD20" s="140">
        <v>1.4467592592592592E-4</v>
      </c>
      <c r="KE20" s="140">
        <v>0</v>
      </c>
      <c r="KF20" s="140">
        <v>2.8935185185185184E-3</v>
      </c>
      <c r="KG20" s="226">
        <v>0.71820483961733261</v>
      </c>
      <c r="KH20" s="140">
        <v>2.5323579065841305E-3</v>
      </c>
      <c r="KI20" s="140">
        <v>1.4068655036578504E-4</v>
      </c>
      <c r="KJ20" s="140">
        <v>1.4068655036578504E-4</v>
      </c>
      <c r="KK20" s="140">
        <v>1.1254924029262803E-3</v>
      </c>
      <c r="KL20" s="140">
        <v>1.8289251547552053E-3</v>
      </c>
      <c r="KM20" s="140">
        <v>3.9392234102419805E-3</v>
      </c>
      <c r="KN20" s="140">
        <v>0.19639842431063589</v>
      </c>
      <c r="KO20" s="140">
        <v>7.5548677546426565E-2</v>
      </c>
      <c r="KP20" s="141">
        <v>0.24906047147249744</v>
      </c>
      <c r="KQ20" s="140">
        <v>0.56542535018790574</v>
      </c>
      <c r="KR20" s="140">
        <v>1.8790570550051248E-3</v>
      </c>
      <c r="KS20" s="140">
        <v>1.8961393918688077E-2</v>
      </c>
      <c r="KT20" s="140">
        <v>8.8657328322514523E-2</v>
      </c>
      <c r="KU20" s="140">
        <v>7.6187222412025968E-2</v>
      </c>
      <c r="KV20" s="226">
        <v>4.4973085605139781E-2</v>
      </c>
      <c r="KW20" s="140">
        <v>6.1469005035596457E-2</v>
      </c>
      <c r="KX20" s="140">
        <v>5.2613300920298665E-2</v>
      </c>
      <c r="KY20" s="140">
        <v>3.5422816461191178E-2</v>
      </c>
      <c r="KZ20" s="140">
        <v>1.0765757944087516E-2</v>
      </c>
      <c r="LA20" s="140">
        <v>2.9519013717659317E-3</v>
      </c>
      <c r="LB20" s="140">
        <v>3.4728251432540369E-4</v>
      </c>
      <c r="LC20" s="140">
        <v>0.15818718527522138</v>
      </c>
      <c r="LD20" s="140">
        <v>4.6883139433929501E-2</v>
      </c>
      <c r="LE20" s="140">
        <v>6.1295363778433753E-2</v>
      </c>
      <c r="LF20" s="140">
        <v>5.7301614863691612E-2</v>
      </c>
      <c r="LG20" s="140">
        <v>1.9621462059385308E-2</v>
      </c>
      <c r="LH20" s="140">
        <v>2.2226080916825836E-2</v>
      </c>
      <c r="LI20" s="140">
        <v>0.1580135440180587</v>
      </c>
      <c r="LJ20" s="140">
        <v>1.4585865601666956E-2</v>
      </c>
      <c r="LK20" s="140">
        <v>2.7782601146032298E-2</v>
      </c>
      <c r="LL20" s="140">
        <v>0.12866817155756208</v>
      </c>
      <c r="LM20" s="140">
        <v>3.9937489147421424E-3</v>
      </c>
      <c r="LN20" s="140">
        <v>3.7853794061469007E-2</v>
      </c>
      <c r="LO20" s="140">
        <v>5.5391561034901893E-2</v>
      </c>
      <c r="LP20" s="226">
        <v>0.24840121171322788</v>
      </c>
      <c r="LQ20" s="140">
        <v>0.41097273645237292</v>
      </c>
      <c r="LR20" s="140">
        <v>0.15011780545270953</v>
      </c>
      <c r="LS20" s="140">
        <v>0.13295186805789297</v>
      </c>
      <c r="LT20" s="140">
        <v>4.1736788959946147E-2</v>
      </c>
      <c r="LU20" s="140">
        <v>1.2453719286435544E-2</v>
      </c>
      <c r="LV20" s="140">
        <v>2.6926960619320095E-3</v>
      </c>
      <c r="LW20" s="140">
        <v>6.7317401548300237E-4</v>
      </c>
      <c r="LX20" s="226">
        <v>0.16595135908440631</v>
      </c>
      <c r="LY20" s="140">
        <v>0.25703385789222699</v>
      </c>
      <c r="LZ20" s="140">
        <v>7.7253218884120178E-2</v>
      </c>
      <c r="MA20" s="140">
        <v>0.14973772055317119</v>
      </c>
      <c r="MB20" s="140">
        <v>9.5851216022889846E-2</v>
      </c>
      <c r="MC20" s="140">
        <v>1.9074868860276585E-3</v>
      </c>
      <c r="MD20" s="140">
        <v>6.9146399618502621E-2</v>
      </c>
      <c r="ME20" s="140">
        <v>2.8135431568907965E-2</v>
      </c>
      <c r="MF20" s="140">
        <v>3.195040534096328E-2</v>
      </c>
      <c r="MG20" s="140">
        <v>8.5836909871244635E-3</v>
      </c>
      <c r="MH20" s="140">
        <v>4.2441583214115404E-2</v>
      </c>
      <c r="MI20" s="140">
        <v>3.0519790176442536E-2</v>
      </c>
      <c r="MJ20" s="140">
        <v>4.196471149260849E-2</v>
      </c>
      <c r="MK20" s="226">
        <v>0.63570784490532006</v>
      </c>
      <c r="ML20" s="140">
        <v>5.0495942290351668E-2</v>
      </c>
      <c r="MM20" s="140">
        <v>3.3814247069431917E-2</v>
      </c>
      <c r="MN20" s="140">
        <v>7.1235347159603252E-2</v>
      </c>
      <c r="MO20" s="140">
        <v>5.0946798917944097E-2</v>
      </c>
      <c r="MP20" s="140">
        <v>6.7177637511271412E-2</v>
      </c>
      <c r="MQ20" s="140">
        <v>3.9675383228133451E-2</v>
      </c>
      <c r="MR20" s="140">
        <v>2.4346257889990983E-2</v>
      </c>
      <c r="MS20" s="140">
        <v>2.2091974752028856E-2</v>
      </c>
      <c r="MT20" s="140">
        <v>5.4102795311091077E-3</v>
      </c>
      <c r="MU20" s="226">
        <v>3.4331874789633121E-2</v>
      </c>
      <c r="MV20" s="226">
        <v>0.29283069673510603</v>
      </c>
      <c r="MW20" s="226">
        <v>0.44631437226523057</v>
      </c>
      <c r="MX20" s="140">
        <v>0.3187478963312016</v>
      </c>
      <c r="MY20" s="140">
        <v>0.20060585661393471</v>
      </c>
      <c r="MZ20" s="140">
        <v>3.3322113766408618E-2</v>
      </c>
      <c r="NA20" s="140">
        <v>1.0097610232245036E-3</v>
      </c>
    </row>
    <row r="21" spans="1:365" ht="15" customHeight="1">
      <c r="A21" s="48"/>
      <c r="B21" s="49"/>
      <c r="C21" s="107"/>
      <c r="D21" s="108"/>
      <c r="E21" s="109"/>
      <c r="F21" s="65"/>
      <c r="G21" s="66"/>
      <c r="H21" s="66"/>
      <c r="I21" s="66"/>
      <c r="J21" s="66"/>
      <c r="K21" s="66"/>
      <c r="L21" s="66"/>
      <c r="M21" s="66"/>
      <c r="N21" s="66"/>
      <c r="O21" s="66"/>
      <c r="P21" s="65"/>
      <c r="Q21" s="66"/>
      <c r="R21" s="66"/>
      <c r="S21" s="66"/>
      <c r="T21" s="66"/>
      <c r="U21" s="66"/>
      <c r="V21" s="66"/>
      <c r="W21" s="66"/>
      <c r="X21" s="66"/>
      <c r="Y21" s="66"/>
      <c r="Z21" s="66"/>
      <c r="AA21" s="66"/>
      <c r="AB21" s="66"/>
      <c r="AC21" s="66"/>
      <c r="AD21" s="66"/>
      <c r="AE21" s="67"/>
    </row>
    <row r="22" spans="1:365" ht="15" customHeight="1">
      <c r="A22" s="48"/>
      <c r="B22" s="49"/>
      <c r="C22" s="107"/>
      <c r="D22" s="108"/>
      <c r="E22" s="109"/>
      <c r="F22" s="65"/>
      <c r="G22" s="66"/>
      <c r="H22" s="66"/>
      <c r="I22" s="66"/>
      <c r="J22" s="66"/>
      <c r="K22" s="66"/>
      <c r="L22" s="66"/>
      <c r="M22" s="66"/>
      <c r="N22" s="66"/>
      <c r="O22" s="66"/>
      <c r="P22" s="65"/>
      <c r="Q22" s="66"/>
      <c r="R22" s="66"/>
      <c r="S22" s="66"/>
      <c r="T22" s="66"/>
      <c r="U22" s="66"/>
      <c r="V22" s="66"/>
      <c r="W22" s="66"/>
      <c r="X22" s="66"/>
      <c r="Y22" s="66"/>
      <c r="Z22" s="66"/>
      <c r="AA22" s="66"/>
      <c r="AB22" s="66"/>
      <c r="AC22" s="66"/>
      <c r="AD22" s="66"/>
      <c r="AE22" s="67"/>
    </row>
    <row r="23" spans="1:365" ht="15" customHeight="1">
      <c r="A23" s="48"/>
      <c r="B23" s="49"/>
      <c r="C23" s="107"/>
      <c r="D23" s="108"/>
      <c r="E23" s="109"/>
      <c r="F23" s="65"/>
      <c r="G23" s="66"/>
      <c r="H23" s="66"/>
      <c r="I23" s="66"/>
      <c r="J23" s="66"/>
      <c r="K23" s="66"/>
      <c r="L23" s="66"/>
      <c r="M23" s="66"/>
      <c r="N23" s="66"/>
      <c r="O23" s="66"/>
      <c r="P23" s="65"/>
      <c r="Q23" s="66"/>
      <c r="R23" s="66"/>
      <c r="S23" s="66"/>
      <c r="T23" s="66"/>
      <c r="U23" s="66"/>
      <c r="V23" s="66"/>
      <c r="W23" s="66"/>
      <c r="X23" s="66"/>
      <c r="Y23" s="66"/>
      <c r="Z23" s="66"/>
      <c r="AA23" s="66"/>
      <c r="AB23" s="66"/>
      <c r="AC23" s="66"/>
      <c r="AD23" s="66"/>
      <c r="AE23" s="67"/>
    </row>
    <row r="24" spans="1:365" ht="15" customHeight="1">
      <c r="A24" s="48"/>
      <c r="B24" s="49"/>
      <c r="C24" s="107"/>
      <c r="D24" s="108"/>
      <c r="E24" s="109"/>
      <c r="F24" s="65"/>
      <c r="G24" s="66"/>
      <c r="H24" s="66"/>
      <c r="I24" s="66"/>
      <c r="J24" s="66"/>
      <c r="K24" s="66"/>
      <c r="L24" s="66"/>
      <c r="M24" s="66"/>
      <c r="N24" s="66"/>
      <c r="O24" s="66"/>
      <c r="P24" s="65"/>
      <c r="Q24" s="66"/>
      <c r="R24" s="66"/>
      <c r="S24" s="66"/>
      <c r="T24" s="66"/>
      <c r="U24" s="66"/>
      <c r="V24" s="66"/>
      <c r="W24" s="66"/>
      <c r="X24" s="66"/>
      <c r="Y24" s="66"/>
      <c r="Z24" s="66"/>
      <c r="AA24" s="66"/>
      <c r="AB24" s="66"/>
      <c r="AC24" s="66"/>
      <c r="AD24" s="66"/>
      <c r="AE24" s="67"/>
    </row>
    <row r="25" spans="1:365" ht="15" customHeight="1">
      <c r="A25" s="48"/>
      <c r="B25" s="49"/>
      <c r="C25" s="62"/>
      <c r="D25" s="63"/>
      <c r="E25" s="64"/>
      <c r="F25" s="65"/>
      <c r="G25" s="66"/>
      <c r="H25" s="66"/>
      <c r="I25" s="66"/>
      <c r="J25" s="66"/>
      <c r="K25" s="66"/>
      <c r="L25" s="66"/>
      <c r="M25" s="66"/>
      <c r="N25" s="66"/>
      <c r="O25" s="66"/>
      <c r="P25" s="65"/>
      <c r="Q25" s="66"/>
      <c r="R25" s="66"/>
      <c r="S25" s="66"/>
      <c r="T25" s="66"/>
      <c r="U25" s="66"/>
      <c r="V25" s="66"/>
      <c r="W25" s="66"/>
      <c r="X25" s="66"/>
      <c r="Y25" s="66"/>
      <c r="Z25" s="66"/>
      <c r="AA25" s="66"/>
      <c r="AB25" s="66"/>
      <c r="AC25" s="66"/>
      <c r="AD25" s="66"/>
      <c r="AE25" s="67"/>
    </row>
    <row r="26" spans="1:365" ht="15" customHeight="1">
      <c r="A26" s="48"/>
      <c r="B26" s="49"/>
      <c r="C26" s="62"/>
      <c r="D26" s="63"/>
      <c r="E26" s="64"/>
      <c r="F26" s="65"/>
      <c r="G26" s="66"/>
      <c r="H26" s="66"/>
      <c r="I26" s="66"/>
      <c r="J26" s="66"/>
      <c r="K26" s="66"/>
      <c r="L26" s="66"/>
      <c r="M26" s="66"/>
      <c r="N26" s="66"/>
      <c r="O26" s="66"/>
      <c r="P26" s="65"/>
      <c r="Q26" s="66"/>
      <c r="R26" s="66"/>
      <c r="S26" s="66"/>
      <c r="T26" s="66"/>
      <c r="U26" s="66"/>
      <c r="V26" s="66"/>
      <c r="W26" s="66"/>
      <c r="X26" s="66"/>
      <c r="Y26" s="66"/>
      <c r="Z26" s="66"/>
      <c r="AA26" s="66"/>
      <c r="AB26" s="66"/>
      <c r="AC26" s="66"/>
      <c r="AD26" s="66"/>
      <c r="AE26" s="67"/>
    </row>
    <row r="27" spans="1:365" ht="15" customHeight="1">
      <c r="A27" s="48"/>
      <c r="B27" s="49"/>
      <c r="C27" s="62"/>
      <c r="D27" s="63"/>
      <c r="E27" s="64"/>
      <c r="F27" s="65"/>
      <c r="G27" s="66"/>
      <c r="H27" s="66"/>
      <c r="I27" s="66"/>
      <c r="J27" s="66"/>
      <c r="K27" s="66"/>
      <c r="L27" s="66"/>
      <c r="M27" s="66"/>
      <c r="N27" s="66"/>
      <c r="O27" s="66"/>
      <c r="P27" s="65"/>
      <c r="Q27" s="66"/>
      <c r="R27" s="66"/>
      <c r="S27" s="66"/>
      <c r="T27" s="66"/>
      <c r="U27" s="66"/>
      <c r="V27" s="66"/>
      <c r="W27" s="66"/>
      <c r="X27" s="66"/>
      <c r="Y27" s="66"/>
      <c r="Z27" s="66"/>
      <c r="AA27" s="66"/>
      <c r="AB27" s="66"/>
      <c r="AC27" s="66"/>
      <c r="AD27" s="66"/>
      <c r="AE27" s="67"/>
    </row>
    <row r="28" spans="1:365" ht="15" customHeight="1">
      <c r="A28" s="48"/>
      <c r="B28" s="49"/>
      <c r="C28" s="62"/>
      <c r="D28" s="63"/>
      <c r="E28" s="64"/>
      <c r="F28" s="65"/>
      <c r="G28" s="66"/>
      <c r="H28" s="66"/>
      <c r="I28" s="66"/>
      <c r="J28" s="66"/>
      <c r="K28" s="66"/>
      <c r="L28" s="66"/>
      <c r="M28" s="66"/>
      <c r="N28" s="66"/>
      <c r="O28" s="66"/>
      <c r="P28" s="65"/>
      <c r="Q28" s="66"/>
      <c r="R28" s="66"/>
      <c r="S28" s="66"/>
      <c r="T28" s="66"/>
      <c r="U28" s="66"/>
      <c r="V28" s="66"/>
      <c r="W28" s="66"/>
      <c r="X28" s="66"/>
      <c r="Y28" s="66"/>
      <c r="Z28" s="66"/>
      <c r="AA28" s="66"/>
      <c r="AB28" s="66"/>
      <c r="AC28" s="66"/>
      <c r="AD28" s="66"/>
      <c r="AE28" s="67"/>
    </row>
    <row r="29" spans="1:365" ht="15" customHeight="1">
      <c r="A29" s="48"/>
      <c r="B29" s="49"/>
      <c r="C29" s="62"/>
      <c r="D29" s="63"/>
      <c r="E29" s="64"/>
      <c r="F29" s="65"/>
      <c r="G29" s="66"/>
      <c r="H29" s="66"/>
      <c r="I29" s="66"/>
      <c r="J29" s="66"/>
      <c r="K29" s="66"/>
      <c r="L29" s="66"/>
      <c r="M29" s="66"/>
      <c r="N29" s="66"/>
      <c r="O29" s="66"/>
      <c r="P29" s="65"/>
      <c r="Q29" s="66"/>
      <c r="R29" s="66"/>
      <c r="S29" s="66"/>
      <c r="T29" s="66"/>
      <c r="U29" s="66"/>
      <c r="V29" s="66"/>
      <c r="W29" s="66"/>
      <c r="X29" s="66"/>
      <c r="Y29" s="66"/>
      <c r="Z29" s="66"/>
      <c r="AA29" s="66"/>
      <c r="AB29" s="66"/>
      <c r="AC29" s="66"/>
      <c r="AD29" s="66"/>
      <c r="AE29" s="67"/>
    </row>
    <row r="30" spans="1:365" ht="15" customHeight="1">
      <c r="A30" s="48"/>
      <c r="B30" s="49"/>
      <c r="C30" s="62"/>
      <c r="D30" s="63"/>
      <c r="E30" s="64"/>
      <c r="F30" s="65"/>
      <c r="G30" s="66"/>
      <c r="H30" s="66"/>
      <c r="I30" s="66"/>
      <c r="J30" s="66"/>
      <c r="K30" s="66"/>
      <c r="L30" s="66"/>
      <c r="M30" s="66"/>
      <c r="N30" s="66"/>
      <c r="O30" s="66"/>
      <c r="P30" s="65"/>
      <c r="Q30" s="66"/>
      <c r="R30" s="66"/>
      <c r="S30" s="66"/>
      <c r="T30" s="66"/>
      <c r="U30" s="66"/>
      <c r="V30" s="66"/>
      <c r="W30" s="66"/>
      <c r="X30" s="66"/>
      <c r="Y30" s="66"/>
      <c r="Z30" s="66"/>
      <c r="AA30" s="66"/>
      <c r="AB30" s="66"/>
      <c r="AC30" s="66"/>
      <c r="AD30" s="66"/>
      <c r="AE30" s="67"/>
    </row>
    <row r="31" spans="1:365" ht="15" customHeight="1">
      <c r="A31" s="48"/>
      <c r="B31" s="49"/>
      <c r="C31" s="62"/>
      <c r="D31" s="63"/>
      <c r="E31" s="64"/>
      <c r="F31" s="65"/>
      <c r="G31" s="66"/>
      <c r="H31" s="66"/>
      <c r="I31" s="66"/>
      <c r="J31" s="66"/>
      <c r="K31" s="66"/>
      <c r="L31" s="66"/>
      <c r="M31" s="66"/>
      <c r="N31" s="66"/>
      <c r="O31" s="66"/>
      <c r="P31" s="65"/>
      <c r="Q31" s="66"/>
      <c r="R31" s="66"/>
      <c r="S31" s="66"/>
      <c r="T31" s="66"/>
      <c r="U31" s="66"/>
      <c r="V31" s="66"/>
      <c r="W31" s="66"/>
      <c r="X31" s="66"/>
      <c r="Y31" s="66"/>
      <c r="Z31" s="66"/>
      <c r="AA31" s="66"/>
      <c r="AB31" s="66"/>
      <c r="AC31" s="66"/>
      <c r="AD31" s="66"/>
      <c r="AE31" s="67"/>
    </row>
    <row r="32" spans="1:365" ht="15" customHeight="1">
      <c r="A32" s="48"/>
      <c r="B32" s="49"/>
      <c r="C32" s="62"/>
      <c r="D32" s="63"/>
      <c r="E32" s="64"/>
      <c r="F32" s="65"/>
      <c r="G32" s="66"/>
      <c r="H32" s="66"/>
      <c r="I32" s="66"/>
      <c r="J32" s="66"/>
      <c r="K32" s="66"/>
      <c r="L32" s="66"/>
      <c r="M32" s="66"/>
      <c r="N32" s="66"/>
      <c r="O32" s="66"/>
      <c r="P32" s="65"/>
      <c r="Q32" s="66"/>
      <c r="R32" s="66"/>
      <c r="S32" s="66"/>
      <c r="T32" s="66"/>
      <c r="U32" s="66"/>
      <c r="V32" s="66"/>
      <c r="W32" s="66"/>
      <c r="X32" s="66"/>
      <c r="Y32" s="66"/>
      <c r="Z32" s="66"/>
      <c r="AA32" s="66"/>
      <c r="AB32" s="66"/>
      <c r="AC32" s="66"/>
      <c r="AD32" s="66"/>
      <c r="AE32" s="67"/>
    </row>
    <row r="33" spans="1:31" ht="15" customHeight="1">
      <c r="A33" s="48"/>
      <c r="B33" s="49"/>
      <c r="C33" s="62"/>
      <c r="D33" s="63"/>
      <c r="E33" s="64"/>
      <c r="F33" s="65"/>
      <c r="G33" s="66"/>
      <c r="H33" s="66"/>
      <c r="I33" s="66"/>
      <c r="J33" s="66"/>
      <c r="K33" s="66"/>
      <c r="L33" s="66"/>
      <c r="M33" s="66"/>
      <c r="N33" s="66"/>
      <c r="O33" s="66"/>
      <c r="P33" s="65"/>
      <c r="Q33" s="66"/>
      <c r="R33" s="66"/>
      <c r="S33" s="66"/>
      <c r="T33" s="66"/>
      <c r="U33" s="66"/>
      <c r="V33" s="66"/>
      <c r="W33" s="66"/>
      <c r="X33" s="66"/>
      <c r="Y33" s="66"/>
      <c r="Z33" s="66"/>
      <c r="AA33" s="66"/>
      <c r="AB33" s="66"/>
      <c r="AC33" s="66"/>
      <c r="AD33" s="66"/>
      <c r="AE33" s="67"/>
    </row>
    <row r="34" spans="1:31" ht="15" customHeight="1">
      <c r="A34" s="48"/>
      <c r="B34" s="49"/>
      <c r="C34" s="62"/>
      <c r="D34" s="63"/>
      <c r="E34" s="64"/>
      <c r="F34" s="65"/>
      <c r="G34" s="66"/>
      <c r="H34" s="66"/>
      <c r="I34" s="66"/>
      <c r="J34" s="66"/>
      <c r="K34" s="66"/>
      <c r="L34" s="66"/>
      <c r="M34" s="66"/>
      <c r="N34" s="66"/>
      <c r="O34" s="66"/>
      <c r="P34" s="65"/>
      <c r="Q34" s="66"/>
      <c r="R34" s="66"/>
      <c r="S34" s="66"/>
      <c r="T34" s="66"/>
      <c r="U34" s="66"/>
      <c r="V34" s="66"/>
      <c r="W34" s="66"/>
      <c r="X34" s="66"/>
      <c r="Y34" s="66"/>
      <c r="Z34" s="66"/>
      <c r="AA34" s="66"/>
      <c r="AB34" s="66"/>
      <c r="AC34" s="66"/>
      <c r="AD34" s="66"/>
      <c r="AE34" s="67"/>
    </row>
    <row r="35" spans="1:31" ht="15" customHeight="1">
      <c r="A35" s="48"/>
      <c r="B35" s="49"/>
      <c r="C35" s="62"/>
      <c r="D35" s="63"/>
      <c r="E35" s="64"/>
      <c r="F35" s="65"/>
      <c r="G35" s="66"/>
      <c r="H35" s="66"/>
      <c r="I35" s="66"/>
      <c r="J35" s="66"/>
      <c r="K35" s="66"/>
      <c r="L35" s="66"/>
      <c r="M35" s="66"/>
      <c r="N35" s="66"/>
      <c r="O35" s="66"/>
      <c r="P35" s="65"/>
      <c r="Q35" s="66"/>
      <c r="R35" s="66"/>
      <c r="S35" s="66"/>
      <c r="T35" s="66"/>
      <c r="U35" s="66"/>
      <c r="V35" s="66"/>
      <c r="W35" s="66"/>
      <c r="X35" s="66"/>
      <c r="Y35" s="66"/>
      <c r="Z35" s="66"/>
      <c r="AA35" s="66"/>
      <c r="AB35" s="66"/>
      <c r="AC35" s="66"/>
      <c r="AD35" s="66"/>
      <c r="AE35" s="67"/>
    </row>
    <row r="36" spans="1:31" ht="15" customHeight="1">
      <c r="A36" s="48"/>
      <c r="B36" s="49"/>
      <c r="C36" s="62"/>
      <c r="D36" s="63"/>
      <c r="E36" s="64"/>
      <c r="F36" s="65"/>
      <c r="G36" s="66"/>
      <c r="H36" s="66"/>
      <c r="I36" s="66"/>
      <c r="J36" s="66"/>
      <c r="K36" s="66"/>
      <c r="L36" s="66"/>
      <c r="M36" s="66"/>
      <c r="N36" s="66"/>
      <c r="O36" s="66"/>
      <c r="P36" s="65"/>
      <c r="Q36" s="66"/>
      <c r="R36" s="66"/>
      <c r="S36" s="66"/>
      <c r="T36" s="66"/>
      <c r="U36" s="66"/>
      <c r="V36" s="66"/>
      <c r="W36" s="66"/>
      <c r="X36" s="66"/>
      <c r="Y36" s="66"/>
      <c r="Z36" s="66"/>
      <c r="AA36" s="66"/>
      <c r="AB36" s="66"/>
      <c r="AC36" s="66"/>
      <c r="AD36" s="66"/>
      <c r="AE36" s="67"/>
    </row>
    <row r="37" spans="1:31" ht="15" customHeight="1">
      <c r="A37" s="48"/>
      <c r="B37" s="49"/>
      <c r="C37" s="62"/>
      <c r="D37" s="63"/>
      <c r="E37" s="64"/>
      <c r="F37" s="65"/>
      <c r="G37" s="66"/>
      <c r="H37" s="66"/>
      <c r="I37" s="66"/>
      <c r="J37" s="66"/>
      <c r="K37" s="66"/>
      <c r="L37" s="66"/>
      <c r="M37" s="66"/>
      <c r="N37" s="66"/>
      <c r="O37" s="66"/>
      <c r="P37" s="65"/>
      <c r="Q37" s="66"/>
      <c r="R37" s="66"/>
      <c r="S37" s="66"/>
      <c r="T37" s="66"/>
      <c r="U37" s="66"/>
      <c r="V37" s="66"/>
      <c r="W37" s="66"/>
      <c r="X37" s="66"/>
      <c r="Y37" s="66"/>
      <c r="Z37" s="66"/>
      <c r="AA37" s="66"/>
      <c r="AB37" s="66"/>
      <c r="AC37" s="66"/>
      <c r="AD37" s="66"/>
      <c r="AE37" s="67"/>
    </row>
    <row r="38" spans="1:31" ht="15" customHeight="1">
      <c r="A38" s="48"/>
      <c r="B38" s="49"/>
      <c r="C38" s="62"/>
      <c r="D38" s="63"/>
      <c r="E38" s="64"/>
      <c r="F38" s="65"/>
      <c r="G38" s="66"/>
      <c r="H38" s="66"/>
      <c r="I38" s="66"/>
      <c r="J38" s="66"/>
      <c r="K38" s="66"/>
      <c r="L38" s="66"/>
      <c r="M38" s="66"/>
      <c r="N38" s="66"/>
      <c r="O38" s="66"/>
      <c r="P38" s="65"/>
      <c r="Q38" s="66"/>
      <c r="R38" s="66"/>
      <c r="S38" s="66"/>
      <c r="T38" s="66"/>
      <c r="U38" s="66"/>
      <c r="V38" s="66"/>
      <c r="W38" s="66"/>
      <c r="X38" s="66"/>
      <c r="Y38" s="66"/>
      <c r="Z38" s="66"/>
      <c r="AA38" s="66"/>
      <c r="AB38" s="66"/>
      <c r="AC38" s="66"/>
      <c r="AD38" s="66"/>
      <c r="AE38" s="67"/>
    </row>
    <row r="39" spans="1:31" ht="15" customHeight="1">
      <c r="A39" s="48"/>
      <c r="B39" s="49"/>
      <c r="C39" s="62"/>
      <c r="D39" s="63"/>
      <c r="E39" s="64"/>
      <c r="F39" s="65"/>
      <c r="G39" s="66"/>
      <c r="H39" s="66"/>
      <c r="I39" s="66"/>
      <c r="J39" s="66"/>
      <c r="K39" s="66"/>
      <c r="L39" s="66"/>
      <c r="M39" s="66"/>
      <c r="N39" s="66"/>
      <c r="O39" s="66"/>
      <c r="P39" s="65"/>
      <c r="Q39" s="66"/>
      <c r="R39" s="66"/>
      <c r="S39" s="66"/>
      <c r="T39" s="66"/>
      <c r="U39" s="66"/>
      <c r="V39" s="66"/>
      <c r="W39" s="66"/>
      <c r="X39" s="66"/>
      <c r="Y39" s="66"/>
      <c r="Z39" s="66"/>
      <c r="AA39" s="66"/>
      <c r="AB39" s="66"/>
      <c r="AC39" s="66"/>
      <c r="AD39" s="66"/>
      <c r="AE39" s="67"/>
    </row>
    <row r="40" spans="1:31" ht="15" customHeight="1">
      <c r="A40" s="48"/>
      <c r="B40" s="49"/>
      <c r="C40" s="62"/>
      <c r="D40" s="63"/>
      <c r="E40" s="64"/>
      <c r="F40" s="65"/>
      <c r="G40" s="66"/>
      <c r="H40" s="66"/>
      <c r="I40" s="66"/>
      <c r="J40" s="66"/>
      <c r="K40" s="66"/>
      <c r="L40" s="66"/>
      <c r="M40" s="66"/>
      <c r="N40" s="66"/>
      <c r="O40" s="66"/>
      <c r="P40" s="65"/>
      <c r="Q40" s="66"/>
      <c r="R40" s="66"/>
      <c r="S40" s="66"/>
      <c r="T40" s="66"/>
      <c r="U40" s="66"/>
      <c r="V40" s="66"/>
      <c r="W40" s="66"/>
      <c r="X40" s="66"/>
      <c r="Y40" s="66"/>
      <c r="Z40" s="66"/>
      <c r="AA40" s="66"/>
      <c r="AB40" s="66"/>
      <c r="AC40" s="66"/>
      <c r="AD40" s="66"/>
      <c r="AE40" s="67"/>
    </row>
    <row r="41" spans="1:31" ht="15" customHeight="1">
      <c r="A41" s="48"/>
      <c r="B41" s="49"/>
      <c r="C41" s="62"/>
      <c r="D41" s="63"/>
      <c r="E41" s="64"/>
      <c r="F41" s="65"/>
      <c r="G41" s="66"/>
      <c r="H41" s="66"/>
      <c r="I41" s="66"/>
      <c r="J41" s="66"/>
      <c r="K41" s="66"/>
      <c r="L41" s="66"/>
      <c r="M41" s="66"/>
      <c r="N41" s="66"/>
      <c r="O41" s="66"/>
      <c r="P41" s="65"/>
      <c r="Q41" s="66"/>
      <c r="R41" s="66"/>
      <c r="S41" s="66"/>
      <c r="T41" s="66"/>
      <c r="U41" s="66"/>
      <c r="V41" s="66"/>
      <c r="W41" s="66"/>
      <c r="X41" s="66"/>
      <c r="Y41" s="66"/>
      <c r="Z41" s="66"/>
      <c r="AA41" s="66"/>
      <c r="AB41" s="66"/>
      <c r="AC41" s="66"/>
      <c r="AD41" s="66"/>
      <c r="AE41" s="67"/>
    </row>
    <row r="42" spans="1:31" ht="15" customHeight="1">
      <c r="A42" s="48"/>
      <c r="B42" s="49"/>
      <c r="C42" s="62"/>
      <c r="D42" s="63"/>
      <c r="E42" s="64"/>
      <c r="F42" s="65"/>
      <c r="G42" s="66"/>
      <c r="H42" s="66"/>
      <c r="I42" s="66"/>
      <c r="J42" s="66"/>
      <c r="K42" s="66"/>
      <c r="L42" s="66"/>
      <c r="M42" s="66"/>
      <c r="N42" s="66"/>
      <c r="O42" s="66"/>
      <c r="P42" s="65"/>
      <c r="Q42" s="66"/>
      <c r="R42" s="66"/>
      <c r="S42" s="66"/>
      <c r="T42" s="66"/>
      <c r="U42" s="66"/>
      <c r="V42" s="66"/>
      <c r="W42" s="66"/>
      <c r="X42" s="66"/>
      <c r="Y42" s="66"/>
      <c r="Z42" s="66"/>
      <c r="AA42" s="66"/>
      <c r="AB42" s="66"/>
      <c r="AC42" s="66"/>
      <c r="AD42" s="66"/>
      <c r="AE42" s="67"/>
    </row>
    <row r="43" spans="1:31" ht="15" customHeight="1">
      <c r="A43" s="48"/>
      <c r="B43" s="49"/>
      <c r="C43" s="62"/>
      <c r="D43" s="63"/>
      <c r="E43" s="64"/>
      <c r="F43" s="65"/>
      <c r="G43" s="66"/>
      <c r="H43" s="66"/>
      <c r="I43" s="66"/>
      <c r="J43" s="66"/>
      <c r="K43" s="66"/>
      <c r="L43" s="66"/>
      <c r="M43" s="66"/>
      <c r="N43" s="66"/>
      <c r="O43" s="66"/>
      <c r="P43" s="65"/>
      <c r="Q43" s="66"/>
      <c r="R43" s="66"/>
      <c r="S43" s="66"/>
      <c r="T43" s="66"/>
      <c r="U43" s="66"/>
      <c r="V43" s="66"/>
      <c r="W43" s="66"/>
      <c r="X43" s="66"/>
      <c r="Y43" s="66"/>
      <c r="Z43" s="66"/>
      <c r="AA43" s="66"/>
      <c r="AB43" s="66"/>
      <c r="AC43" s="66"/>
      <c r="AD43" s="66"/>
      <c r="AE43" s="67"/>
    </row>
    <row r="44" spans="1:31" ht="15" customHeight="1">
      <c r="A44" s="48"/>
      <c r="B44" s="49"/>
      <c r="C44" s="62"/>
      <c r="D44" s="63"/>
      <c r="E44" s="64"/>
      <c r="F44" s="65"/>
      <c r="G44" s="66"/>
      <c r="H44" s="66"/>
      <c r="I44" s="66"/>
      <c r="J44" s="66"/>
      <c r="K44" s="66"/>
      <c r="L44" s="66"/>
      <c r="M44" s="66"/>
      <c r="N44" s="66"/>
      <c r="O44" s="66"/>
      <c r="P44" s="65"/>
      <c r="Q44" s="66"/>
      <c r="R44" s="66"/>
      <c r="S44" s="66"/>
      <c r="T44" s="66"/>
      <c r="U44" s="66"/>
      <c r="V44" s="66"/>
      <c r="W44" s="66"/>
      <c r="X44" s="66"/>
      <c r="Y44" s="66"/>
      <c r="Z44" s="66"/>
      <c r="AA44" s="66"/>
      <c r="AB44" s="66"/>
      <c r="AC44" s="66"/>
      <c r="AD44" s="66"/>
      <c r="AE44" s="67"/>
    </row>
    <row r="45" spans="1:31" ht="15" customHeight="1">
      <c r="A45" s="48"/>
      <c r="B45" s="49"/>
      <c r="C45" s="62"/>
      <c r="D45" s="63"/>
      <c r="E45" s="64"/>
      <c r="F45" s="65"/>
      <c r="G45" s="66"/>
      <c r="H45" s="66"/>
      <c r="I45" s="66"/>
      <c r="J45" s="66"/>
      <c r="K45" s="66"/>
      <c r="L45" s="66"/>
      <c r="M45" s="66"/>
      <c r="N45" s="66"/>
      <c r="O45" s="66"/>
      <c r="P45" s="65"/>
      <c r="Q45" s="66"/>
      <c r="R45" s="66"/>
      <c r="S45" s="66"/>
      <c r="T45" s="66"/>
      <c r="U45" s="66"/>
      <c r="V45" s="66"/>
      <c r="W45" s="66"/>
      <c r="X45" s="66"/>
      <c r="Y45" s="66"/>
      <c r="Z45" s="66"/>
      <c r="AA45" s="66"/>
      <c r="AB45" s="66"/>
      <c r="AC45" s="66"/>
      <c r="AD45" s="66"/>
      <c r="AE45" s="67"/>
    </row>
    <row r="46" spans="1:31" ht="15" customHeight="1">
      <c r="A46" s="48"/>
      <c r="B46" s="49"/>
      <c r="C46" s="62"/>
      <c r="D46" s="63"/>
      <c r="E46" s="64"/>
      <c r="F46" s="65"/>
      <c r="G46" s="66"/>
      <c r="H46" s="66"/>
      <c r="I46" s="66"/>
      <c r="J46" s="66"/>
      <c r="K46" s="66"/>
      <c r="L46" s="66"/>
      <c r="M46" s="66"/>
      <c r="N46" s="66"/>
      <c r="O46" s="66"/>
      <c r="P46" s="65"/>
      <c r="Q46" s="66"/>
      <c r="R46" s="66"/>
      <c r="S46" s="66"/>
      <c r="T46" s="66"/>
      <c r="U46" s="66"/>
      <c r="V46" s="66"/>
      <c r="W46" s="66"/>
      <c r="X46" s="66"/>
      <c r="Y46" s="66"/>
      <c r="Z46" s="66"/>
      <c r="AA46" s="66"/>
      <c r="AB46" s="66"/>
      <c r="AC46" s="66"/>
      <c r="AD46" s="66"/>
      <c r="AE46" s="67"/>
    </row>
    <row r="47" spans="1:31" ht="15" customHeight="1">
      <c r="A47" s="48"/>
      <c r="B47" s="49"/>
      <c r="C47" s="62"/>
      <c r="D47" s="63"/>
      <c r="E47" s="64"/>
      <c r="F47" s="65"/>
      <c r="G47" s="66"/>
      <c r="H47" s="66"/>
      <c r="I47" s="66"/>
      <c r="J47" s="66"/>
      <c r="K47" s="66"/>
      <c r="L47" s="66"/>
      <c r="M47" s="66"/>
      <c r="N47" s="66"/>
      <c r="O47" s="66"/>
      <c r="P47" s="65"/>
      <c r="Q47" s="66"/>
      <c r="R47" s="66"/>
      <c r="S47" s="66"/>
      <c r="T47" s="66"/>
      <c r="U47" s="66"/>
      <c r="V47" s="66"/>
      <c r="W47" s="66"/>
      <c r="X47" s="66"/>
      <c r="Y47" s="66"/>
      <c r="Z47" s="66"/>
      <c r="AA47" s="66"/>
      <c r="AB47" s="66"/>
      <c r="AC47" s="66"/>
      <c r="AD47" s="66"/>
      <c r="AE47" s="67"/>
    </row>
    <row r="48" spans="1:31" ht="15" customHeight="1">
      <c r="A48" s="48"/>
      <c r="B48" s="49"/>
      <c r="C48" s="62"/>
      <c r="D48" s="63"/>
      <c r="E48" s="64"/>
      <c r="F48" s="65"/>
      <c r="G48" s="66"/>
      <c r="H48" s="66"/>
      <c r="I48" s="66"/>
      <c r="J48" s="66"/>
      <c r="K48" s="66"/>
      <c r="L48" s="66"/>
      <c r="M48" s="66"/>
      <c r="N48" s="66"/>
      <c r="O48" s="66"/>
      <c r="P48" s="65"/>
      <c r="Q48" s="66"/>
      <c r="R48" s="66"/>
      <c r="S48" s="66"/>
      <c r="T48" s="66"/>
      <c r="U48" s="66"/>
      <c r="V48" s="66"/>
      <c r="W48" s="66"/>
      <c r="X48" s="66"/>
      <c r="Y48" s="66"/>
      <c r="Z48" s="66"/>
      <c r="AA48" s="66"/>
      <c r="AB48" s="66"/>
      <c r="AC48" s="66"/>
      <c r="AD48" s="66"/>
      <c r="AE48" s="67"/>
    </row>
    <row r="49" spans="1:31" ht="15" customHeight="1">
      <c r="A49" s="48"/>
      <c r="B49" s="49"/>
      <c r="C49" s="62"/>
      <c r="D49" s="63"/>
      <c r="E49" s="64"/>
      <c r="F49" s="65"/>
      <c r="G49" s="66"/>
      <c r="H49" s="66"/>
      <c r="I49" s="66"/>
      <c r="J49" s="66"/>
      <c r="K49" s="66"/>
      <c r="L49" s="66"/>
      <c r="M49" s="66"/>
      <c r="N49" s="66"/>
      <c r="O49" s="66"/>
      <c r="P49" s="65"/>
      <c r="Q49" s="66"/>
      <c r="R49" s="66"/>
      <c r="S49" s="66"/>
      <c r="T49" s="66"/>
      <c r="U49" s="66"/>
      <c r="V49" s="66"/>
      <c r="W49" s="66"/>
      <c r="X49" s="66"/>
      <c r="Y49" s="66"/>
      <c r="Z49" s="66"/>
      <c r="AA49" s="66"/>
      <c r="AB49" s="66"/>
      <c r="AC49" s="66"/>
      <c r="AD49" s="66"/>
      <c r="AE49" s="67"/>
    </row>
    <row r="50" spans="1:31" ht="15" customHeight="1">
      <c r="A50" s="48"/>
      <c r="B50" s="49"/>
      <c r="C50" s="62"/>
      <c r="D50" s="63"/>
      <c r="E50" s="64"/>
      <c r="F50" s="65"/>
      <c r="G50" s="66"/>
      <c r="H50" s="66"/>
      <c r="I50" s="66"/>
      <c r="J50" s="66"/>
      <c r="K50" s="66"/>
      <c r="L50" s="66"/>
      <c r="M50" s="66"/>
      <c r="N50" s="66"/>
      <c r="O50" s="66"/>
      <c r="P50" s="65"/>
      <c r="Q50" s="66"/>
      <c r="R50" s="66"/>
      <c r="S50" s="66"/>
      <c r="T50" s="66"/>
      <c r="U50" s="66"/>
      <c r="V50" s="66"/>
      <c r="W50" s="66"/>
      <c r="X50" s="66"/>
      <c r="Y50" s="66"/>
      <c r="Z50" s="66"/>
      <c r="AA50" s="66"/>
      <c r="AB50" s="66"/>
      <c r="AC50" s="66"/>
      <c r="AD50" s="66"/>
      <c r="AE50" s="67"/>
    </row>
    <row r="51" spans="1:31" ht="15" customHeight="1">
      <c r="A51" s="48"/>
      <c r="B51" s="49"/>
      <c r="C51" s="62"/>
      <c r="D51" s="63"/>
      <c r="E51" s="64"/>
      <c r="F51" s="65"/>
      <c r="G51" s="66"/>
      <c r="H51" s="66"/>
      <c r="I51" s="66"/>
      <c r="J51" s="66"/>
      <c r="K51" s="66"/>
      <c r="L51" s="66"/>
      <c r="M51" s="66"/>
      <c r="N51" s="66"/>
      <c r="O51" s="66"/>
      <c r="P51" s="65"/>
      <c r="Q51" s="66"/>
      <c r="R51" s="66"/>
      <c r="S51" s="66"/>
      <c r="T51" s="66"/>
      <c r="U51" s="66"/>
      <c r="V51" s="66"/>
      <c r="W51" s="66"/>
      <c r="X51" s="66"/>
      <c r="Y51" s="66"/>
      <c r="Z51" s="66"/>
      <c r="AA51" s="66"/>
      <c r="AB51" s="66"/>
      <c r="AC51" s="66"/>
      <c r="AD51" s="66"/>
      <c r="AE51" s="67"/>
    </row>
    <row r="52" spans="1:31" ht="15" customHeight="1">
      <c r="A52" s="48"/>
      <c r="B52" s="49"/>
      <c r="C52" s="62"/>
      <c r="D52" s="63"/>
      <c r="E52" s="64"/>
      <c r="F52" s="65"/>
      <c r="G52" s="66"/>
      <c r="H52" s="66"/>
      <c r="I52" s="66"/>
      <c r="J52" s="66"/>
      <c r="K52" s="66"/>
      <c r="L52" s="66"/>
      <c r="M52" s="66"/>
      <c r="N52" s="66"/>
      <c r="O52" s="66"/>
      <c r="P52" s="65"/>
      <c r="Q52" s="66"/>
      <c r="R52" s="66"/>
      <c r="S52" s="66"/>
      <c r="T52" s="66"/>
      <c r="U52" s="66"/>
      <c r="V52" s="66"/>
      <c r="W52" s="66"/>
      <c r="X52" s="66"/>
      <c r="Y52" s="66"/>
      <c r="Z52" s="66"/>
      <c r="AA52" s="66"/>
      <c r="AB52" s="66"/>
      <c r="AC52" s="66"/>
      <c r="AD52" s="66"/>
      <c r="AE52" s="67"/>
    </row>
    <row r="53" spans="1:31" ht="15" customHeight="1">
      <c r="A53" s="48"/>
      <c r="B53" s="49"/>
      <c r="C53" s="62"/>
      <c r="D53" s="63"/>
      <c r="E53" s="64"/>
      <c r="F53" s="65"/>
      <c r="G53" s="66"/>
      <c r="H53" s="66"/>
      <c r="I53" s="66"/>
      <c r="J53" s="66"/>
      <c r="K53" s="66"/>
      <c r="L53" s="66"/>
      <c r="M53" s="66"/>
      <c r="N53" s="66"/>
      <c r="O53" s="66"/>
      <c r="P53" s="65"/>
      <c r="Q53" s="66"/>
      <c r="R53" s="66"/>
      <c r="S53" s="66"/>
      <c r="T53" s="66"/>
      <c r="U53" s="66"/>
      <c r="V53" s="66"/>
      <c r="W53" s="66"/>
      <c r="X53" s="66"/>
      <c r="Y53" s="66"/>
      <c r="Z53" s="66"/>
      <c r="AA53" s="66"/>
      <c r="AB53" s="66"/>
      <c r="AC53" s="66"/>
      <c r="AD53" s="66"/>
      <c r="AE53" s="67"/>
    </row>
    <row r="54" spans="1:31" ht="15" customHeight="1">
      <c r="A54" s="48"/>
      <c r="B54" s="49"/>
      <c r="C54" s="62"/>
      <c r="D54" s="63"/>
      <c r="E54" s="64"/>
      <c r="F54" s="65"/>
      <c r="G54" s="66"/>
      <c r="H54" s="66"/>
      <c r="I54" s="66"/>
      <c r="J54" s="66"/>
      <c r="K54" s="66"/>
      <c r="L54" s="66"/>
      <c r="M54" s="66"/>
      <c r="N54" s="66"/>
      <c r="O54" s="66"/>
      <c r="P54" s="65"/>
      <c r="Q54" s="66"/>
      <c r="R54" s="66"/>
      <c r="S54" s="66"/>
      <c r="T54" s="66"/>
      <c r="U54" s="66"/>
      <c r="V54" s="66"/>
      <c r="W54" s="66"/>
      <c r="X54" s="66"/>
      <c r="Y54" s="66"/>
      <c r="Z54" s="66"/>
      <c r="AA54" s="66"/>
      <c r="AB54" s="66"/>
      <c r="AC54" s="66"/>
      <c r="AD54" s="66"/>
      <c r="AE54" s="67"/>
    </row>
    <row r="55" spans="1:31" ht="15" customHeight="1">
      <c r="A55" s="48"/>
      <c r="B55" s="49"/>
      <c r="C55" s="62"/>
      <c r="D55" s="63"/>
      <c r="E55" s="64"/>
      <c r="F55" s="65"/>
      <c r="G55" s="66"/>
      <c r="H55" s="66"/>
      <c r="I55" s="66"/>
      <c r="J55" s="66"/>
      <c r="K55" s="66"/>
      <c r="L55" s="66"/>
      <c r="M55" s="66"/>
      <c r="N55" s="66"/>
      <c r="O55" s="66"/>
      <c r="P55" s="65"/>
      <c r="Q55" s="66"/>
      <c r="R55" s="66"/>
      <c r="S55" s="66"/>
      <c r="T55" s="66"/>
      <c r="U55" s="66"/>
      <c r="V55" s="66"/>
      <c r="W55" s="66"/>
      <c r="X55" s="66"/>
      <c r="Y55" s="66"/>
      <c r="Z55" s="66"/>
      <c r="AA55" s="66"/>
      <c r="AB55" s="66"/>
      <c r="AC55" s="66"/>
      <c r="AD55" s="66"/>
      <c r="AE55" s="67"/>
    </row>
    <row r="56" spans="1:31" ht="15" customHeight="1">
      <c r="A56" s="48"/>
      <c r="B56" s="49"/>
      <c r="C56" s="62"/>
      <c r="D56" s="63"/>
      <c r="E56" s="64"/>
      <c r="F56" s="65"/>
      <c r="G56" s="66"/>
      <c r="H56" s="66"/>
      <c r="I56" s="66"/>
      <c r="J56" s="66"/>
      <c r="K56" s="66"/>
      <c r="L56" s="66"/>
      <c r="M56" s="66"/>
      <c r="N56" s="66"/>
      <c r="O56" s="66"/>
      <c r="P56" s="65"/>
      <c r="Q56" s="66"/>
      <c r="R56" s="66"/>
      <c r="S56" s="66"/>
      <c r="T56" s="66"/>
      <c r="U56" s="66"/>
      <c r="V56" s="66"/>
      <c r="W56" s="66"/>
      <c r="X56" s="66"/>
      <c r="Y56" s="66"/>
      <c r="Z56" s="66"/>
      <c r="AA56" s="66"/>
      <c r="AB56" s="66"/>
      <c r="AC56" s="66"/>
      <c r="AD56" s="66"/>
      <c r="AE56" s="67"/>
    </row>
    <row r="57" spans="1:31" ht="15" customHeight="1">
      <c r="A57" s="48"/>
      <c r="B57" s="49"/>
      <c r="C57" s="62"/>
      <c r="D57" s="63"/>
      <c r="E57" s="64"/>
      <c r="F57" s="65"/>
      <c r="G57" s="66"/>
      <c r="H57" s="66"/>
      <c r="I57" s="66"/>
      <c r="J57" s="66"/>
      <c r="K57" s="66"/>
      <c r="L57" s="66"/>
      <c r="M57" s="66"/>
      <c r="N57" s="66"/>
      <c r="O57" s="66"/>
      <c r="P57" s="65"/>
      <c r="Q57" s="66"/>
      <c r="R57" s="66"/>
      <c r="S57" s="66"/>
      <c r="T57" s="66"/>
      <c r="U57" s="66"/>
      <c r="V57" s="66"/>
      <c r="W57" s="66"/>
      <c r="X57" s="66"/>
      <c r="Y57" s="66"/>
      <c r="Z57" s="66"/>
      <c r="AA57" s="66"/>
      <c r="AB57" s="66"/>
      <c r="AC57" s="66"/>
      <c r="AD57" s="66"/>
      <c r="AE57" s="67"/>
    </row>
    <row r="58" spans="1:31" ht="15" customHeight="1">
      <c r="A58" s="48"/>
      <c r="B58" s="49"/>
      <c r="C58" s="62"/>
      <c r="D58" s="63"/>
      <c r="E58" s="64"/>
      <c r="F58" s="65"/>
      <c r="G58" s="66"/>
      <c r="H58" s="66"/>
      <c r="I58" s="66"/>
      <c r="J58" s="66"/>
      <c r="K58" s="66"/>
      <c r="L58" s="66"/>
      <c r="M58" s="66"/>
      <c r="N58" s="66"/>
      <c r="O58" s="66"/>
      <c r="P58" s="65"/>
      <c r="Q58" s="66"/>
      <c r="R58" s="66"/>
      <c r="S58" s="66"/>
      <c r="T58" s="66"/>
      <c r="U58" s="66"/>
      <c r="V58" s="66"/>
      <c r="W58" s="66"/>
      <c r="X58" s="66"/>
      <c r="Y58" s="66"/>
      <c r="Z58" s="66"/>
      <c r="AA58" s="66"/>
      <c r="AB58" s="66"/>
      <c r="AC58" s="66"/>
      <c r="AD58" s="66"/>
      <c r="AE58" s="67"/>
    </row>
    <row r="59" spans="1:31" ht="15" customHeight="1">
      <c r="A59" s="48"/>
      <c r="B59" s="49"/>
      <c r="C59" s="62"/>
      <c r="D59" s="63"/>
      <c r="E59" s="64"/>
      <c r="F59" s="65"/>
      <c r="G59" s="66"/>
      <c r="H59" s="66"/>
      <c r="I59" s="66"/>
      <c r="J59" s="66"/>
      <c r="K59" s="66"/>
      <c r="L59" s="66"/>
      <c r="M59" s="66"/>
      <c r="N59" s="66"/>
      <c r="O59" s="66"/>
      <c r="P59" s="65"/>
      <c r="Q59" s="66"/>
      <c r="R59" s="66"/>
      <c r="S59" s="66"/>
      <c r="T59" s="66"/>
      <c r="U59" s="66"/>
      <c r="V59" s="66"/>
      <c r="W59" s="66"/>
      <c r="X59" s="66"/>
      <c r="Y59" s="66"/>
      <c r="Z59" s="66"/>
      <c r="AA59" s="66"/>
      <c r="AB59" s="66"/>
      <c r="AC59" s="66"/>
      <c r="AD59" s="66"/>
      <c r="AE59" s="67"/>
    </row>
    <row r="60" spans="1:31" ht="15" customHeight="1">
      <c r="A60" s="48"/>
      <c r="B60" s="49"/>
      <c r="C60" s="62"/>
      <c r="D60" s="63"/>
      <c r="E60" s="64"/>
      <c r="F60" s="65"/>
      <c r="G60" s="66"/>
      <c r="H60" s="66"/>
      <c r="I60" s="66"/>
      <c r="J60" s="66"/>
      <c r="K60" s="66"/>
      <c r="L60" s="66"/>
      <c r="M60" s="66"/>
      <c r="N60" s="66"/>
      <c r="O60" s="66"/>
      <c r="P60" s="65"/>
      <c r="Q60" s="66"/>
      <c r="R60" s="66"/>
      <c r="S60" s="66"/>
      <c r="T60" s="66"/>
      <c r="U60" s="66"/>
      <c r="V60" s="66"/>
      <c r="W60" s="66"/>
      <c r="X60" s="66"/>
      <c r="Y60" s="66"/>
      <c r="Z60" s="66"/>
      <c r="AA60" s="66"/>
      <c r="AB60" s="66"/>
      <c r="AC60" s="66"/>
      <c r="AD60" s="66"/>
      <c r="AE60" s="67"/>
    </row>
    <row r="61" spans="1:31" ht="15" customHeight="1">
      <c r="A61" s="48"/>
      <c r="B61" s="49"/>
      <c r="C61" s="62"/>
      <c r="D61" s="63"/>
      <c r="E61" s="64"/>
      <c r="F61" s="65"/>
      <c r="G61" s="66"/>
      <c r="H61" s="66"/>
      <c r="I61" s="66"/>
      <c r="J61" s="66"/>
      <c r="K61" s="66"/>
      <c r="L61" s="66"/>
      <c r="M61" s="66"/>
      <c r="N61" s="66"/>
      <c r="O61" s="66"/>
      <c r="P61" s="65"/>
      <c r="Q61" s="66"/>
      <c r="R61" s="66"/>
      <c r="S61" s="66"/>
      <c r="T61" s="66"/>
      <c r="U61" s="66"/>
      <c r="V61" s="66"/>
      <c r="W61" s="66"/>
      <c r="X61" s="66"/>
      <c r="Y61" s="66"/>
      <c r="Z61" s="66"/>
      <c r="AA61" s="66"/>
      <c r="AB61" s="66"/>
      <c r="AC61" s="66"/>
      <c r="AD61" s="66"/>
      <c r="AE61" s="67"/>
    </row>
    <row r="62" spans="1:31" ht="15" customHeight="1">
      <c r="A62" s="48"/>
      <c r="B62" s="49"/>
      <c r="C62" s="62"/>
      <c r="D62" s="63"/>
      <c r="E62" s="64"/>
      <c r="F62" s="65"/>
      <c r="G62" s="66"/>
      <c r="H62" s="66"/>
      <c r="I62" s="66"/>
      <c r="J62" s="66"/>
      <c r="K62" s="66"/>
      <c r="L62" s="66"/>
      <c r="M62" s="66"/>
      <c r="N62" s="66"/>
      <c r="O62" s="66"/>
      <c r="P62" s="65"/>
      <c r="Q62" s="66"/>
      <c r="R62" s="66"/>
      <c r="S62" s="66"/>
      <c r="T62" s="66"/>
      <c r="U62" s="66"/>
      <c r="V62" s="66"/>
      <c r="W62" s="66"/>
      <c r="X62" s="66"/>
      <c r="Y62" s="66"/>
      <c r="Z62" s="66"/>
      <c r="AA62" s="66"/>
      <c r="AB62" s="66"/>
      <c r="AC62" s="66"/>
      <c r="AD62" s="66"/>
      <c r="AE62" s="67"/>
    </row>
    <row r="63" spans="1:31" ht="15" customHeight="1">
      <c r="A63" s="48"/>
      <c r="B63" s="49"/>
      <c r="C63" s="62"/>
      <c r="D63" s="63"/>
      <c r="E63" s="64"/>
      <c r="F63" s="65"/>
      <c r="G63" s="66"/>
      <c r="H63" s="66"/>
      <c r="I63" s="66"/>
      <c r="J63" s="66"/>
      <c r="K63" s="66"/>
      <c r="L63" s="66"/>
      <c r="M63" s="66"/>
      <c r="N63" s="66"/>
      <c r="O63" s="66"/>
      <c r="P63" s="65"/>
      <c r="Q63" s="66"/>
      <c r="R63" s="66"/>
      <c r="S63" s="66"/>
      <c r="T63" s="66"/>
      <c r="U63" s="66"/>
      <c r="V63" s="66"/>
      <c r="W63" s="66"/>
      <c r="X63" s="66"/>
      <c r="Y63" s="66"/>
      <c r="Z63" s="66"/>
      <c r="AA63" s="66"/>
      <c r="AB63" s="66"/>
      <c r="AC63" s="66"/>
      <c r="AD63" s="66"/>
      <c r="AE63" s="67"/>
    </row>
    <row r="64" spans="1:31" ht="15" customHeight="1">
      <c r="A64" s="48"/>
      <c r="B64" s="49"/>
      <c r="C64" s="62"/>
      <c r="D64" s="63"/>
      <c r="E64" s="64"/>
      <c r="F64" s="65"/>
      <c r="G64" s="66"/>
      <c r="H64" s="66"/>
      <c r="I64" s="66"/>
      <c r="J64" s="66"/>
      <c r="K64" s="66"/>
      <c r="L64" s="66"/>
      <c r="M64" s="66"/>
      <c r="N64" s="66"/>
      <c r="O64" s="66"/>
      <c r="P64" s="65"/>
      <c r="Q64" s="66"/>
      <c r="R64" s="66"/>
      <c r="S64" s="66"/>
      <c r="T64" s="66"/>
      <c r="U64" s="66"/>
      <c r="V64" s="66"/>
      <c r="W64" s="66"/>
      <c r="X64" s="66"/>
      <c r="Y64" s="66"/>
      <c r="Z64" s="66"/>
      <c r="AA64" s="66"/>
      <c r="AB64" s="66"/>
      <c r="AC64" s="66"/>
      <c r="AD64" s="66"/>
      <c r="AE64" s="67"/>
    </row>
    <row r="65" spans="1:31" ht="15" customHeight="1">
      <c r="A65" s="48"/>
      <c r="B65" s="49"/>
      <c r="C65" s="62"/>
      <c r="D65" s="63"/>
      <c r="E65" s="64"/>
      <c r="F65" s="65"/>
      <c r="G65" s="66"/>
      <c r="H65" s="66"/>
      <c r="I65" s="66"/>
      <c r="J65" s="66"/>
      <c r="K65" s="66"/>
      <c r="L65" s="66"/>
      <c r="M65" s="66"/>
      <c r="N65" s="66"/>
      <c r="O65" s="66"/>
      <c r="P65" s="65"/>
      <c r="Q65" s="66"/>
      <c r="R65" s="66"/>
      <c r="S65" s="66"/>
      <c r="T65" s="66"/>
      <c r="U65" s="66"/>
      <c r="V65" s="66"/>
      <c r="W65" s="66"/>
      <c r="X65" s="66"/>
      <c r="Y65" s="66"/>
      <c r="Z65" s="66"/>
      <c r="AA65" s="66"/>
      <c r="AB65" s="66"/>
      <c r="AC65" s="66"/>
      <c r="AD65" s="66"/>
      <c r="AE65" s="67"/>
    </row>
    <row r="66" spans="1:31" ht="15" customHeight="1">
      <c r="A66" s="48"/>
      <c r="B66" s="49"/>
      <c r="C66" s="62"/>
      <c r="D66" s="63"/>
      <c r="E66" s="64"/>
      <c r="F66" s="65"/>
      <c r="G66" s="66"/>
      <c r="H66" s="66"/>
      <c r="I66" s="66"/>
      <c r="J66" s="66"/>
      <c r="K66" s="66"/>
      <c r="L66" s="66"/>
      <c r="M66" s="66"/>
      <c r="N66" s="66"/>
      <c r="O66" s="66"/>
      <c r="P66" s="65"/>
      <c r="Q66" s="66"/>
      <c r="R66" s="66"/>
      <c r="S66" s="66"/>
      <c r="T66" s="66"/>
      <c r="U66" s="66"/>
      <c r="V66" s="66"/>
      <c r="W66" s="66"/>
      <c r="X66" s="66"/>
      <c r="Y66" s="66"/>
      <c r="Z66" s="66"/>
      <c r="AA66" s="66"/>
      <c r="AB66" s="66"/>
      <c r="AC66" s="66"/>
      <c r="AD66" s="66"/>
      <c r="AE66" s="67"/>
    </row>
    <row r="67" spans="1:31" ht="15" customHeight="1">
      <c r="A67" s="48"/>
      <c r="B67" s="49"/>
      <c r="C67" s="62"/>
      <c r="D67" s="63"/>
      <c r="E67" s="64"/>
      <c r="F67" s="65"/>
      <c r="G67" s="66"/>
      <c r="H67" s="66"/>
      <c r="I67" s="66"/>
      <c r="J67" s="66"/>
      <c r="K67" s="66"/>
      <c r="L67" s="66"/>
      <c r="M67" s="66"/>
      <c r="N67" s="66"/>
      <c r="O67" s="66"/>
      <c r="P67" s="65"/>
      <c r="Q67" s="66"/>
      <c r="R67" s="66"/>
      <c r="S67" s="66"/>
      <c r="T67" s="66"/>
      <c r="U67" s="66"/>
      <c r="V67" s="66"/>
      <c r="W67" s="66"/>
      <c r="X67" s="66"/>
      <c r="Y67" s="66"/>
      <c r="Z67" s="66"/>
      <c r="AA67" s="66"/>
      <c r="AB67" s="66"/>
      <c r="AC67" s="66"/>
      <c r="AD67" s="66"/>
      <c r="AE67" s="67"/>
    </row>
    <row r="68" spans="1:31" ht="15" customHeight="1">
      <c r="A68" s="48"/>
      <c r="B68" s="49"/>
      <c r="C68" s="62"/>
      <c r="D68" s="63"/>
      <c r="E68" s="64"/>
      <c r="F68" s="65"/>
      <c r="G68" s="66"/>
      <c r="H68" s="66"/>
      <c r="I68" s="66"/>
      <c r="J68" s="66"/>
      <c r="K68" s="66"/>
      <c r="L68" s="66"/>
      <c r="M68" s="66"/>
      <c r="N68" s="66"/>
      <c r="O68" s="66"/>
      <c r="P68" s="65"/>
      <c r="Q68" s="66"/>
      <c r="R68" s="66"/>
      <c r="S68" s="66"/>
      <c r="T68" s="66"/>
      <c r="U68" s="66"/>
      <c r="V68" s="66"/>
      <c r="W68" s="66"/>
      <c r="X68" s="66"/>
      <c r="Y68" s="66"/>
      <c r="Z68" s="66"/>
      <c r="AA68" s="66"/>
      <c r="AB68" s="66"/>
      <c r="AC68" s="66"/>
      <c r="AD68" s="66"/>
      <c r="AE68" s="67"/>
    </row>
    <row r="69" spans="1:31" ht="15" customHeight="1">
      <c r="A69" s="48"/>
      <c r="B69" s="49"/>
      <c r="C69" s="62"/>
      <c r="D69" s="63"/>
      <c r="E69" s="64"/>
      <c r="F69" s="65"/>
      <c r="G69" s="66"/>
      <c r="H69" s="66"/>
      <c r="I69" s="66"/>
      <c r="J69" s="66"/>
      <c r="K69" s="66"/>
      <c r="L69" s="66"/>
      <c r="M69" s="66"/>
      <c r="N69" s="66"/>
      <c r="O69" s="66"/>
      <c r="P69" s="65"/>
      <c r="Q69" s="66"/>
      <c r="R69" s="66"/>
      <c r="S69" s="66"/>
      <c r="T69" s="66"/>
      <c r="U69" s="66"/>
      <c r="V69" s="66"/>
      <c r="W69" s="66"/>
      <c r="X69" s="66"/>
      <c r="Y69" s="66"/>
      <c r="Z69" s="66"/>
      <c r="AA69" s="66"/>
      <c r="AB69" s="66"/>
      <c r="AC69" s="66"/>
      <c r="AD69" s="66"/>
      <c r="AE69" s="67"/>
    </row>
    <row r="70" spans="1:31" ht="15" customHeight="1">
      <c r="A70" s="48"/>
      <c r="B70" s="49"/>
      <c r="C70" s="62"/>
      <c r="D70" s="63"/>
      <c r="E70" s="64"/>
      <c r="F70" s="65"/>
      <c r="G70" s="66"/>
      <c r="H70" s="66"/>
      <c r="I70" s="66"/>
      <c r="J70" s="66"/>
      <c r="K70" s="66"/>
      <c r="L70" s="66"/>
      <c r="M70" s="66"/>
      <c r="N70" s="66"/>
      <c r="O70" s="66"/>
      <c r="P70" s="65"/>
      <c r="Q70" s="66"/>
      <c r="R70" s="66"/>
      <c r="S70" s="66"/>
      <c r="T70" s="66"/>
      <c r="U70" s="66"/>
      <c r="V70" s="66"/>
      <c r="W70" s="66"/>
      <c r="X70" s="66"/>
      <c r="Y70" s="66"/>
      <c r="Z70" s="66"/>
      <c r="AA70" s="66"/>
      <c r="AB70" s="66"/>
      <c r="AC70" s="66"/>
      <c r="AD70" s="66"/>
      <c r="AE70" s="67"/>
    </row>
    <row r="71" spans="1:31" ht="15" customHeight="1">
      <c r="A71" s="48"/>
      <c r="B71" s="49"/>
      <c r="C71" s="62"/>
      <c r="D71" s="63"/>
      <c r="E71" s="64"/>
      <c r="F71" s="65"/>
      <c r="G71" s="66"/>
      <c r="H71" s="66"/>
      <c r="I71" s="66"/>
      <c r="J71" s="66"/>
      <c r="K71" s="66"/>
      <c r="L71" s="66"/>
      <c r="M71" s="66"/>
      <c r="N71" s="66"/>
      <c r="O71" s="66"/>
      <c r="P71" s="65"/>
      <c r="Q71" s="66"/>
      <c r="R71" s="66"/>
      <c r="S71" s="66"/>
      <c r="T71" s="66"/>
      <c r="U71" s="66"/>
      <c r="V71" s="66"/>
      <c r="W71" s="66"/>
      <c r="X71" s="66"/>
      <c r="Y71" s="66"/>
      <c r="Z71" s="66"/>
      <c r="AA71" s="66"/>
      <c r="AB71" s="66"/>
      <c r="AC71" s="66"/>
      <c r="AD71" s="66"/>
      <c r="AE71" s="67"/>
    </row>
    <row r="72" spans="1:31" ht="15" customHeight="1">
      <c r="A72" s="48"/>
      <c r="B72" s="49"/>
      <c r="C72" s="62"/>
      <c r="D72" s="63"/>
      <c r="E72" s="64"/>
      <c r="F72" s="65"/>
      <c r="G72" s="66"/>
      <c r="H72" s="66"/>
      <c r="I72" s="66"/>
      <c r="J72" s="66"/>
      <c r="K72" s="66"/>
      <c r="L72" s="66"/>
      <c r="M72" s="66"/>
      <c r="N72" s="66"/>
      <c r="O72" s="66"/>
      <c r="P72" s="65"/>
      <c r="Q72" s="66"/>
      <c r="R72" s="66"/>
      <c r="S72" s="66"/>
      <c r="T72" s="66"/>
      <c r="U72" s="66"/>
      <c r="V72" s="66"/>
      <c r="W72" s="66"/>
      <c r="X72" s="66"/>
      <c r="Y72" s="66"/>
      <c r="Z72" s="66"/>
      <c r="AA72" s="66"/>
      <c r="AB72" s="66"/>
      <c r="AC72" s="66"/>
      <c r="AD72" s="66"/>
      <c r="AE72" s="67"/>
    </row>
    <row r="73" spans="1:31" ht="15" customHeight="1">
      <c r="A73" s="48"/>
      <c r="B73" s="49"/>
      <c r="C73" s="62"/>
      <c r="D73" s="63"/>
      <c r="E73" s="64"/>
      <c r="F73" s="65"/>
      <c r="G73" s="66"/>
      <c r="H73" s="66"/>
      <c r="I73" s="66"/>
      <c r="J73" s="66"/>
      <c r="K73" s="66"/>
      <c r="L73" s="66"/>
      <c r="M73" s="66"/>
      <c r="N73" s="66"/>
      <c r="O73" s="66"/>
      <c r="P73" s="65"/>
      <c r="Q73" s="66"/>
      <c r="R73" s="66"/>
      <c r="S73" s="66"/>
      <c r="T73" s="66"/>
      <c r="U73" s="66"/>
      <c r="V73" s="66"/>
      <c r="W73" s="66"/>
      <c r="X73" s="66"/>
      <c r="Y73" s="66"/>
      <c r="Z73" s="66"/>
      <c r="AA73" s="66"/>
      <c r="AB73" s="66"/>
      <c r="AC73" s="66"/>
      <c r="AD73" s="66"/>
      <c r="AE73" s="67"/>
    </row>
    <row r="74" spans="1:31" ht="15" customHeight="1">
      <c r="A74" s="48"/>
      <c r="B74" s="49"/>
      <c r="C74" s="62"/>
      <c r="D74" s="63"/>
      <c r="E74" s="64"/>
      <c r="F74" s="65"/>
      <c r="G74" s="66"/>
      <c r="H74" s="66"/>
      <c r="I74" s="66"/>
      <c r="J74" s="66"/>
      <c r="K74" s="66"/>
      <c r="L74" s="66"/>
      <c r="M74" s="66"/>
      <c r="N74" s="66"/>
      <c r="O74" s="66"/>
      <c r="P74" s="65"/>
      <c r="Q74" s="66"/>
      <c r="R74" s="66"/>
      <c r="S74" s="66"/>
      <c r="T74" s="66"/>
      <c r="U74" s="66"/>
      <c r="V74" s="66"/>
      <c r="W74" s="66"/>
      <c r="X74" s="66"/>
      <c r="Y74" s="66"/>
      <c r="Z74" s="66"/>
      <c r="AA74" s="66"/>
      <c r="AB74" s="66"/>
      <c r="AC74" s="66"/>
      <c r="AD74" s="66"/>
      <c r="AE74" s="67"/>
    </row>
    <row r="75" spans="1:31" ht="15" customHeight="1">
      <c r="A75" s="48"/>
      <c r="B75" s="49"/>
      <c r="C75" s="62"/>
      <c r="D75" s="63"/>
      <c r="E75" s="64"/>
      <c r="F75" s="65"/>
      <c r="G75" s="66"/>
      <c r="H75" s="66"/>
      <c r="I75" s="66"/>
      <c r="J75" s="66"/>
      <c r="K75" s="66"/>
      <c r="L75" s="66"/>
      <c r="M75" s="66"/>
      <c r="N75" s="66"/>
      <c r="O75" s="66"/>
      <c r="P75" s="65"/>
      <c r="Q75" s="66"/>
      <c r="R75" s="66"/>
      <c r="S75" s="66"/>
      <c r="T75" s="66"/>
      <c r="U75" s="66"/>
      <c r="V75" s="66"/>
      <c r="W75" s="66"/>
      <c r="X75" s="66"/>
      <c r="Y75" s="66"/>
      <c r="Z75" s="66"/>
      <c r="AA75" s="66"/>
      <c r="AB75" s="66"/>
      <c r="AC75" s="66"/>
      <c r="AD75" s="66"/>
      <c r="AE75" s="67"/>
    </row>
    <row r="76" spans="1:31" ht="15" customHeight="1">
      <c r="A76" s="48"/>
      <c r="B76" s="49"/>
      <c r="C76" s="62"/>
      <c r="D76" s="63"/>
      <c r="E76" s="64"/>
      <c r="F76" s="65"/>
      <c r="G76" s="66"/>
      <c r="H76" s="66"/>
      <c r="I76" s="66"/>
      <c r="J76" s="66"/>
      <c r="K76" s="66"/>
      <c r="L76" s="66"/>
      <c r="M76" s="66"/>
      <c r="N76" s="66"/>
      <c r="O76" s="66"/>
      <c r="P76" s="65"/>
      <c r="Q76" s="66"/>
      <c r="R76" s="66"/>
      <c r="S76" s="66"/>
      <c r="T76" s="66"/>
      <c r="U76" s="66"/>
      <c r="V76" s="66"/>
      <c r="W76" s="66"/>
      <c r="X76" s="66"/>
      <c r="Y76" s="66"/>
      <c r="Z76" s="66"/>
      <c r="AA76" s="66"/>
      <c r="AB76" s="66"/>
      <c r="AC76" s="66"/>
      <c r="AD76" s="66"/>
      <c r="AE76" s="67"/>
    </row>
    <row r="77" spans="1:31" ht="15" customHeight="1">
      <c r="A77" s="48"/>
      <c r="B77" s="49"/>
      <c r="C77" s="62"/>
      <c r="D77" s="63"/>
      <c r="E77" s="64"/>
      <c r="F77" s="65"/>
      <c r="G77" s="66"/>
      <c r="H77" s="66"/>
      <c r="I77" s="66"/>
      <c r="J77" s="66"/>
      <c r="K77" s="66"/>
      <c r="L77" s="66"/>
      <c r="M77" s="66"/>
      <c r="N77" s="66"/>
      <c r="O77" s="66"/>
      <c r="P77" s="65"/>
      <c r="Q77" s="66"/>
      <c r="R77" s="66"/>
      <c r="S77" s="66"/>
      <c r="T77" s="66"/>
      <c r="U77" s="66"/>
      <c r="V77" s="66"/>
      <c r="W77" s="66"/>
      <c r="X77" s="66"/>
      <c r="Y77" s="66"/>
      <c r="Z77" s="66"/>
      <c r="AA77" s="66"/>
      <c r="AB77" s="66"/>
      <c r="AC77" s="66"/>
      <c r="AD77" s="66"/>
      <c r="AE77" s="67"/>
    </row>
    <row r="78" spans="1:31" ht="15" customHeight="1">
      <c r="A78" s="48"/>
      <c r="B78" s="49"/>
      <c r="C78" s="62"/>
      <c r="D78" s="63"/>
      <c r="E78" s="64"/>
      <c r="F78" s="65"/>
      <c r="G78" s="66"/>
      <c r="H78" s="66"/>
      <c r="I78" s="66"/>
      <c r="J78" s="66"/>
      <c r="K78" s="66"/>
      <c r="L78" s="66"/>
      <c r="M78" s="66"/>
      <c r="N78" s="66"/>
      <c r="O78" s="66"/>
      <c r="P78" s="65"/>
      <c r="Q78" s="66"/>
      <c r="R78" s="66"/>
      <c r="S78" s="66"/>
      <c r="T78" s="66"/>
      <c r="U78" s="66"/>
      <c r="V78" s="66"/>
      <c r="W78" s="66"/>
      <c r="X78" s="66"/>
      <c r="Y78" s="66"/>
      <c r="Z78" s="66"/>
      <c r="AA78" s="66"/>
      <c r="AB78" s="66"/>
      <c r="AC78" s="66"/>
      <c r="AD78" s="66"/>
      <c r="AE78" s="67"/>
    </row>
    <row r="79" spans="1:31" ht="15" customHeight="1">
      <c r="A79" s="48"/>
      <c r="B79" s="49"/>
      <c r="C79" s="62"/>
      <c r="D79" s="63"/>
      <c r="E79" s="64"/>
      <c r="F79" s="65"/>
      <c r="G79" s="66"/>
      <c r="H79" s="66"/>
      <c r="I79" s="66"/>
      <c r="J79" s="66"/>
      <c r="K79" s="66"/>
      <c r="L79" s="66"/>
      <c r="M79" s="66"/>
      <c r="N79" s="66"/>
      <c r="O79" s="66"/>
      <c r="P79" s="65"/>
      <c r="Q79" s="66"/>
      <c r="R79" s="66"/>
      <c r="S79" s="66"/>
      <c r="T79" s="66"/>
      <c r="U79" s="66"/>
      <c r="V79" s="66"/>
      <c r="W79" s="66"/>
      <c r="X79" s="66"/>
      <c r="Y79" s="66"/>
      <c r="Z79" s="66"/>
      <c r="AA79" s="66"/>
      <c r="AB79" s="66"/>
      <c r="AC79" s="66"/>
      <c r="AD79" s="66"/>
      <c r="AE79" s="67"/>
    </row>
    <row r="80" spans="1:31" ht="15" customHeight="1">
      <c r="A80" s="48"/>
      <c r="B80" s="49"/>
      <c r="C80" s="62"/>
      <c r="D80" s="63"/>
      <c r="E80" s="64"/>
      <c r="F80" s="65"/>
      <c r="G80" s="66"/>
      <c r="H80" s="66"/>
      <c r="I80" s="66"/>
      <c r="J80" s="66"/>
      <c r="K80" s="66"/>
      <c r="L80" s="66"/>
      <c r="M80" s="66"/>
      <c r="N80" s="66"/>
      <c r="O80" s="66"/>
      <c r="P80" s="65"/>
      <c r="Q80" s="66"/>
      <c r="R80" s="66"/>
      <c r="S80" s="66"/>
      <c r="T80" s="66"/>
      <c r="U80" s="66"/>
      <c r="V80" s="66"/>
      <c r="W80" s="66"/>
      <c r="X80" s="66"/>
      <c r="Y80" s="66"/>
      <c r="Z80" s="66"/>
      <c r="AA80" s="66"/>
      <c r="AB80" s="66"/>
      <c r="AC80" s="66"/>
      <c r="AD80" s="66"/>
      <c r="AE80" s="67"/>
    </row>
    <row r="81" spans="1:31" ht="15" customHeight="1">
      <c r="A81" s="48"/>
      <c r="B81" s="49"/>
      <c r="C81" s="62"/>
      <c r="D81" s="63"/>
      <c r="E81" s="64"/>
      <c r="F81" s="65"/>
      <c r="G81" s="66"/>
      <c r="H81" s="66"/>
      <c r="I81" s="66"/>
      <c r="J81" s="66"/>
      <c r="K81" s="66"/>
      <c r="L81" s="66"/>
      <c r="M81" s="66"/>
      <c r="N81" s="66"/>
      <c r="O81" s="66"/>
      <c r="P81" s="65"/>
      <c r="Q81" s="66"/>
      <c r="R81" s="66"/>
      <c r="S81" s="66"/>
      <c r="T81" s="66"/>
      <c r="U81" s="66"/>
      <c r="V81" s="66"/>
      <c r="W81" s="66"/>
      <c r="X81" s="66"/>
      <c r="Y81" s="66"/>
      <c r="Z81" s="66"/>
      <c r="AA81" s="66"/>
      <c r="AB81" s="66"/>
      <c r="AC81" s="66"/>
      <c r="AD81" s="66"/>
      <c r="AE81" s="67"/>
    </row>
    <row r="82" spans="1:31" ht="15" customHeight="1">
      <c r="A82" s="48"/>
      <c r="B82" s="49"/>
      <c r="C82" s="62"/>
      <c r="D82" s="63"/>
      <c r="E82" s="64"/>
      <c r="F82" s="65"/>
      <c r="G82" s="66"/>
      <c r="H82" s="66"/>
      <c r="I82" s="66"/>
      <c r="J82" s="66"/>
      <c r="K82" s="66"/>
      <c r="L82" s="66"/>
      <c r="M82" s="66"/>
      <c r="N82" s="66"/>
      <c r="O82" s="66"/>
      <c r="P82" s="65"/>
      <c r="Q82" s="66"/>
      <c r="R82" s="66"/>
      <c r="S82" s="66"/>
      <c r="T82" s="66"/>
      <c r="U82" s="66"/>
      <c r="V82" s="66"/>
      <c r="W82" s="66"/>
      <c r="X82" s="66"/>
      <c r="Y82" s="66"/>
      <c r="Z82" s="66"/>
      <c r="AA82" s="66"/>
      <c r="AB82" s="66"/>
      <c r="AC82" s="66"/>
      <c r="AD82" s="66"/>
      <c r="AE82" s="67"/>
    </row>
    <row r="83" spans="1:31" ht="15" customHeight="1">
      <c r="A83" s="48"/>
      <c r="B83" s="49"/>
      <c r="C83" s="62"/>
      <c r="D83" s="63"/>
      <c r="E83" s="64"/>
      <c r="F83" s="65"/>
      <c r="G83" s="66"/>
      <c r="H83" s="66"/>
      <c r="I83" s="66"/>
      <c r="J83" s="66"/>
      <c r="K83" s="66"/>
      <c r="L83" s="66"/>
      <c r="M83" s="66"/>
      <c r="N83" s="66"/>
      <c r="O83" s="66"/>
      <c r="P83" s="65"/>
      <c r="Q83" s="66"/>
      <c r="R83" s="66"/>
      <c r="S83" s="66"/>
      <c r="T83" s="66"/>
      <c r="U83" s="66"/>
      <c r="V83" s="66"/>
      <c r="W83" s="66"/>
      <c r="X83" s="66"/>
      <c r="Y83" s="66"/>
      <c r="Z83" s="66"/>
      <c r="AA83" s="66"/>
      <c r="AB83" s="66"/>
      <c r="AC83" s="66"/>
      <c r="AD83" s="66"/>
      <c r="AE83" s="67"/>
    </row>
    <row r="84" spans="1:31" ht="15" customHeight="1">
      <c r="A84" s="48"/>
      <c r="B84" s="49"/>
      <c r="C84" s="62"/>
      <c r="D84" s="63"/>
      <c r="E84" s="64"/>
      <c r="F84" s="65"/>
      <c r="G84" s="66"/>
      <c r="H84" s="66"/>
      <c r="I84" s="66"/>
      <c r="J84" s="66"/>
      <c r="K84" s="66"/>
      <c r="L84" s="66"/>
      <c r="M84" s="66"/>
      <c r="N84" s="66"/>
      <c r="O84" s="66"/>
      <c r="P84" s="65"/>
      <c r="Q84" s="66"/>
      <c r="R84" s="66"/>
      <c r="S84" s="66"/>
      <c r="T84" s="66"/>
      <c r="U84" s="66"/>
      <c r="V84" s="66"/>
      <c r="W84" s="66"/>
      <c r="X84" s="66"/>
      <c r="Y84" s="66"/>
      <c r="Z84" s="66"/>
      <c r="AA84" s="66"/>
      <c r="AB84" s="66"/>
      <c r="AC84" s="66"/>
      <c r="AD84" s="66"/>
      <c r="AE84" s="67"/>
    </row>
    <row r="85" spans="1:31" ht="15" customHeight="1">
      <c r="A85" s="48"/>
      <c r="B85" s="49"/>
      <c r="C85" s="62"/>
      <c r="D85" s="63"/>
      <c r="E85" s="64"/>
      <c r="F85" s="65"/>
      <c r="G85" s="66"/>
      <c r="H85" s="66"/>
      <c r="I85" s="66"/>
      <c r="J85" s="66"/>
      <c r="K85" s="66"/>
      <c r="L85" s="66"/>
      <c r="M85" s="66"/>
      <c r="N85" s="66"/>
      <c r="O85" s="66"/>
      <c r="P85" s="65"/>
      <c r="Q85" s="66"/>
      <c r="R85" s="66"/>
      <c r="S85" s="66"/>
      <c r="T85" s="66"/>
      <c r="U85" s="66"/>
      <c r="V85" s="66"/>
      <c r="W85" s="66"/>
      <c r="X85" s="66"/>
      <c r="Y85" s="66"/>
      <c r="Z85" s="66"/>
      <c r="AA85" s="66"/>
      <c r="AB85" s="66"/>
      <c r="AC85" s="66"/>
      <c r="AD85" s="66"/>
      <c r="AE85" s="67"/>
    </row>
    <row r="86" spans="1:31" ht="15" customHeight="1">
      <c r="A86" s="48"/>
      <c r="B86" s="49"/>
      <c r="C86" s="62"/>
      <c r="D86" s="63"/>
      <c r="E86" s="64"/>
      <c r="F86" s="65"/>
      <c r="G86" s="66"/>
      <c r="H86" s="66"/>
      <c r="I86" s="66"/>
      <c r="J86" s="66"/>
      <c r="K86" s="66"/>
      <c r="L86" s="66"/>
      <c r="M86" s="66"/>
      <c r="N86" s="66"/>
      <c r="O86" s="66"/>
      <c r="P86" s="65"/>
      <c r="Q86" s="66"/>
      <c r="R86" s="66"/>
      <c r="S86" s="66"/>
      <c r="T86" s="66"/>
      <c r="U86" s="66"/>
      <c r="V86" s="66"/>
      <c r="W86" s="66"/>
      <c r="X86" s="66"/>
      <c r="Y86" s="66"/>
      <c r="Z86" s="66"/>
      <c r="AA86" s="66"/>
      <c r="AB86" s="66"/>
      <c r="AC86" s="66"/>
      <c r="AD86" s="66"/>
      <c r="AE86" s="67"/>
    </row>
    <row r="87" spans="1:31" ht="15" customHeight="1">
      <c r="A87" s="48"/>
      <c r="B87" s="49"/>
      <c r="C87" s="62"/>
      <c r="D87" s="63"/>
      <c r="E87" s="64"/>
      <c r="F87" s="65"/>
      <c r="G87" s="66"/>
      <c r="H87" s="66"/>
      <c r="I87" s="66"/>
      <c r="J87" s="66"/>
      <c r="K87" s="66"/>
      <c r="L87" s="66"/>
      <c r="M87" s="66"/>
      <c r="N87" s="66"/>
      <c r="O87" s="66"/>
      <c r="P87" s="65"/>
      <c r="Q87" s="66"/>
      <c r="R87" s="66"/>
      <c r="S87" s="66"/>
      <c r="T87" s="66"/>
      <c r="U87" s="66"/>
      <c r="V87" s="66"/>
      <c r="W87" s="66"/>
      <c r="X87" s="66"/>
      <c r="Y87" s="66"/>
      <c r="Z87" s="66"/>
      <c r="AA87" s="66"/>
      <c r="AB87" s="66"/>
      <c r="AC87" s="66"/>
      <c r="AD87" s="66"/>
      <c r="AE87" s="67"/>
    </row>
    <row r="88" spans="1:31" ht="15" customHeight="1">
      <c r="A88" s="48"/>
      <c r="B88" s="49"/>
      <c r="C88" s="62"/>
      <c r="D88" s="63"/>
      <c r="E88" s="64"/>
      <c r="F88" s="65"/>
      <c r="G88" s="66"/>
      <c r="H88" s="66"/>
      <c r="I88" s="66"/>
      <c r="J88" s="66"/>
      <c r="K88" s="66"/>
      <c r="L88" s="66"/>
      <c r="M88" s="66"/>
      <c r="N88" s="66"/>
      <c r="O88" s="66"/>
      <c r="P88" s="65"/>
      <c r="Q88" s="66"/>
      <c r="R88" s="66"/>
      <c r="S88" s="66"/>
      <c r="T88" s="66"/>
      <c r="U88" s="66"/>
      <c r="V88" s="66"/>
      <c r="W88" s="66"/>
      <c r="X88" s="66"/>
      <c r="Y88" s="66"/>
      <c r="Z88" s="66"/>
      <c r="AA88" s="66"/>
      <c r="AB88" s="66"/>
      <c r="AC88" s="66"/>
      <c r="AD88" s="66"/>
      <c r="AE88" s="67"/>
    </row>
    <row r="89" spans="1:31" ht="15" customHeight="1">
      <c r="A89" s="48"/>
      <c r="B89" s="49"/>
      <c r="C89" s="62"/>
      <c r="D89" s="63"/>
      <c r="E89" s="64"/>
      <c r="F89" s="65"/>
      <c r="G89" s="66"/>
      <c r="H89" s="66"/>
      <c r="I89" s="66"/>
      <c r="J89" s="66"/>
      <c r="K89" s="66"/>
      <c r="L89" s="66"/>
      <c r="M89" s="66"/>
      <c r="N89" s="66"/>
      <c r="O89" s="66"/>
      <c r="P89" s="65"/>
      <c r="Q89" s="66"/>
      <c r="R89" s="66"/>
      <c r="S89" s="66"/>
      <c r="T89" s="66"/>
      <c r="U89" s="66"/>
      <c r="V89" s="66"/>
      <c r="W89" s="66"/>
      <c r="X89" s="66"/>
      <c r="Y89" s="66"/>
      <c r="Z89" s="66"/>
      <c r="AA89" s="66"/>
      <c r="AB89" s="66"/>
      <c r="AC89" s="66"/>
      <c r="AD89" s="66"/>
      <c r="AE89" s="67"/>
    </row>
    <row r="90" spans="1:31" ht="15" customHeight="1">
      <c r="A90" s="48"/>
      <c r="B90" s="49"/>
      <c r="C90" s="62"/>
      <c r="D90" s="63"/>
      <c r="E90" s="64"/>
      <c r="F90" s="65"/>
      <c r="G90" s="66"/>
      <c r="H90" s="66"/>
      <c r="I90" s="66"/>
      <c r="J90" s="66"/>
      <c r="K90" s="66"/>
      <c r="L90" s="66"/>
      <c r="M90" s="66"/>
      <c r="N90" s="66"/>
      <c r="O90" s="66"/>
      <c r="P90" s="65"/>
      <c r="Q90" s="66"/>
      <c r="R90" s="66"/>
      <c r="S90" s="66"/>
      <c r="T90" s="66"/>
      <c r="U90" s="66"/>
      <c r="V90" s="66"/>
      <c r="W90" s="66"/>
      <c r="X90" s="66"/>
      <c r="Y90" s="66"/>
      <c r="Z90" s="66"/>
      <c r="AA90" s="66"/>
      <c r="AB90" s="66"/>
      <c r="AC90" s="66"/>
      <c r="AD90" s="66"/>
      <c r="AE90" s="67"/>
    </row>
    <row r="91" spans="1:31" ht="15" customHeight="1">
      <c r="A91" s="48"/>
      <c r="B91" s="49"/>
      <c r="C91" s="62"/>
      <c r="D91" s="63"/>
      <c r="E91" s="64"/>
      <c r="F91" s="65"/>
      <c r="G91" s="66"/>
      <c r="H91" s="66"/>
      <c r="I91" s="66"/>
      <c r="J91" s="66"/>
      <c r="K91" s="66"/>
      <c r="L91" s="66"/>
      <c r="M91" s="66"/>
      <c r="N91" s="66"/>
      <c r="O91" s="66"/>
      <c r="P91" s="65"/>
      <c r="Q91" s="66"/>
      <c r="R91" s="66"/>
      <c r="S91" s="66"/>
      <c r="T91" s="66"/>
      <c r="U91" s="66"/>
      <c r="V91" s="66"/>
      <c r="W91" s="66"/>
      <c r="X91" s="66"/>
      <c r="Y91" s="66"/>
      <c r="Z91" s="66"/>
      <c r="AA91" s="66"/>
      <c r="AB91" s="66"/>
      <c r="AC91" s="66"/>
      <c r="AD91" s="66"/>
      <c r="AE91" s="67"/>
    </row>
    <row r="92" spans="1:31" ht="15" customHeight="1">
      <c r="A92" s="48"/>
      <c r="B92" s="49"/>
      <c r="C92" s="62"/>
      <c r="D92" s="63"/>
      <c r="E92" s="64"/>
      <c r="F92" s="65"/>
      <c r="G92" s="66"/>
      <c r="H92" s="66"/>
      <c r="I92" s="66"/>
      <c r="J92" s="66"/>
      <c r="K92" s="66"/>
      <c r="L92" s="66"/>
      <c r="M92" s="66"/>
      <c r="N92" s="66"/>
      <c r="O92" s="66"/>
      <c r="P92" s="65"/>
      <c r="Q92" s="66"/>
      <c r="R92" s="66"/>
      <c r="S92" s="66"/>
      <c r="T92" s="66"/>
      <c r="U92" s="66"/>
      <c r="V92" s="66"/>
      <c r="W92" s="66"/>
      <c r="X92" s="66"/>
      <c r="Y92" s="66"/>
      <c r="Z92" s="66"/>
      <c r="AA92" s="66"/>
      <c r="AB92" s="66"/>
      <c r="AC92" s="66"/>
      <c r="AD92" s="66"/>
      <c r="AE92" s="67"/>
    </row>
    <row r="93" spans="1:31" ht="15" customHeight="1">
      <c r="A93" s="48"/>
      <c r="B93" s="49"/>
      <c r="C93" s="62"/>
      <c r="D93" s="63"/>
      <c r="E93" s="64"/>
      <c r="F93" s="65"/>
      <c r="G93" s="66"/>
      <c r="H93" s="66"/>
      <c r="I93" s="66"/>
      <c r="J93" s="66"/>
      <c r="K93" s="66"/>
      <c r="L93" s="66"/>
      <c r="M93" s="66"/>
      <c r="N93" s="66"/>
      <c r="O93" s="66"/>
      <c r="P93" s="65"/>
      <c r="Q93" s="66"/>
      <c r="R93" s="66"/>
      <c r="S93" s="66"/>
      <c r="T93" s="66"/>
      <c r="U93" s="66"/>
      <c r="V93" s="66"/>
      <c r="W93" s="66"/>
      <c r="X93" s="66"/>
      <c r="Y93" s="66"/>
      <c r="Z93" s="66"/>
      <c r="AA93" s="66"/>
      <c r="AB93" s="66"/>
      <c r="AC93" s="66"/>
      <c r="AD93" s="66"/>
      <c r="AE93" s="67"/>
    </row>
    <row r="94" spans="1:31" ht="15" customHeight="1">
      <c r="A94" s="48"/>
      <c r="B94" s="49"/>
      <c r="C94" s="62"/>
      <c r="D94" s="63"/>
      <c r="E94" s="64"/>
      <c r="F94" s="65"/>
      <c r="G94" s="66"/>
      <c r="H94" s="66"/>
      <c r="I94" s="66"/>
      <c r="J94" s="66"/>
      <c r="K94" s="66"/>
      <c r="L94" s="66"/>
      <c r="M94" s="66"/>
      <c r="N94" s="66"/>
      <c r="O94" s="66"/>
      <c r="P94" s="65"/>
      <c r="Q94" s="66"/>
      <c r="R94" s="66"/>
      <c r="S94" s="66"/>
      <c r="T94" s="66"/>
      <c r="U94" s="66"/>
      <c r="V94" s="66"/>
      <c r="W94" s="66"/>
      <c r="X94" s="66"/>
      <c r="Y94" s="66"/>
      <c r="Z94" s="66"/>
      <c r="AA94" s="66"/>
      <c r="AB94" s="66"/>
      <c r="AC94" s="66"/>
      <c r="AD94" s="66"/>
      <c r="AE94" s="67"/>
    </row>
    <row r="95" spans="1:31" ht="15" customHeight="1">
      <c r="A95" s="48"/>
      <c r="B95" s="49"/>
      <c r="C95" s="62"/>
      <c r="D95" s="63"/>
      <c r="E95" s="64"/>
      <c r="F95" s="65"/>
      <c r="G95" s="66"/>
      <c r="H95" s="66"/>
      <c r="I95" s="66"/>
      <c r="J95" s="66"/>
      <c r="K95" s="66"/>
      <c r="L95" s="66"/>
      <c r="M95" s="66"/>
      <c r="N95" s="66"/>
      <c r="O95" s="66"/>
      <c r="P95" s="65"/>
      <c r="Q95" s="66"/>
      <c r="R95" s="66"/>
      <c r="S95" s="66"/>
      <c r="T95" s="66"/>
      <c r="U95" s="66"/>
      <c r="V95" s="66"/>
      <c r="W95" s="66"/>
      <c r="X95" s="66"/>
      <c r="Y95" s="66"/>
      <c r="Z95" s="66"/>
      <c r="AA95" s="66"/>
      <c r="AB95" s="66"/>
      <c r="AC95" s="66"/>
      <c r="AD95" s="66"/>
      <c r="AE95" s="67"/>
    </row>
    <row r="96" spans="1:31" ht="15" customHeight="1">
      <c r="A96" s="48"/>
      <c r="B96" s="49"/>
      <c r="C96" s="62"/>
      <c r="D96" s="63"/>
      <c r="E96" s="64"/>
      <c r="F96" s="65"/>
      <c r="G96" s="66"/>
      <c r="H96" s="66"/>
      <c r="I96" s="66"/>
      <c r="J96" s="66"/>
      <c r="K96" s="66"/>
      <c r="L96" s="66"/>
      <c r="M96" s="66"/>
      <c r="N96" s="66"/>
      <c r="O96" s="66"/>
      <c r="P96" s="65"/>
      <c r="Q96" s="66"/>
      <c r="R96" s="66"/>
      <c r="S96" s="66"/>
      <c r="T96" s="66"/>
      <c r="U96" s="66"/>
      <c r="V96" s="66"/>
      <c r="W96" s="66"/>
      <c r="X96" s="66"/>
      <c r="Y96" s="66"/>
      <c r="Z96" s="66"/>
      <c r="AA96" s="66"/>
      <c r="AB96" s="66"/>
      <c r="AC96" s="66"/>
      <c r="AD96" s="66"/>
      <c r="AE96" s="67"/>
    </row>
    <row r="97" spans="1:31" ht="15" customHeight="1">
      <c r="A97" s="48"/>
      <c r="B97" s="49"/>
      <c r="C97" s="62"/>
      <c r="D97" s="63"/>
      <c r="E97" s="64"/>
      <c r="F97" s="65"/>
      <c r="G97" s="66"/>
      <c r="H97" s="66"/>
      <c r="I97" s="66"/>
      <c r="J97" s="66"/>
      <c r="K97" s="66"/>
      <c r="L97" s="66"/>
      <c r="M97" s="66"/>
      <c r="N97" s="66"/>
      <c r="O97" s="66"/>
      <c r="P97" s="65"/>
      <c r="Q97" s="66"/>
      <c r="R97" s="66"/>
      <c r="S97" s="66"/>
      <c r="T97" s="66"/>
      <c r="U97" s="66"/>
      <c r="V97" s="66"/>
      <c r="W97" s="66"/>
      <c r="X97" s="66"/>
      <c r="Y97" s="66"/>
      <c r="Z97" s="66"/>
      <c r="AA97" s="66"/>
      <c r="AB97" s="66"/>
      <c r="AC97" s="66"/>
      <c r="AD97" s="66"/>
      <c r="AE97" s="67"/>
    </row>
    <row r="98" spans="1:31" ht="15" customHeight="1">
      <c r="A98" s="48"/>
      <c r="B98" s="49"/>
      <c r="C98" s="62"/>
      <c r="D98" s="63"/>
      <c r="E98" s="64"/>
      <c r="F98" s="65"/>
      <c r="G98" s="66"/>
      <c r="H98" s="66"/>
      <c r="I98" s="66"/>
      <c r="J98" s="66"/>
      <c r="K98" s="66"/>
      <c r="L98" s="66"/>
      <c r="M98" s="66"/>
      <c r="N98" s="66"/>
      <c r="O98" s="66"/>
      <c r="P98" s="65"/>
      <c r="Q98" s="66"/>
      <c r="R98" s="66"/>
      <c r="S98" s="66"/>
      <c r="T98" s="66"/>
      <c r="U98" s="66"/>
      <c r="V98" s="66"/>
      <c r="W98" s="66"/>
      <c r="X98" s="66"/>
      <c r="Y98" s="66"/>
      <c r="Z98" s="66"/>
      <c r="AA98" s="66"/>
      <c r="AB98" s="66"/>
      <c r="AC98" s="66"/>
      <c r="AD98" s="66"/>
      <c r="AE98" s="67"/>
    </row>
    <row r="99" spans="1:31" ht="15" customHeight="1">
      <c r="A99" s="48"/>
      <c r="B99" s="49"/>
      <c r="C99" s="62"/>
      <c r="D99" s="63"/>
      <c r="E99" s="64"/>
      <c r="F99" s="65"/>
      <c r="G99" s="66"/>
      <c r="H99" s="66"/>
      <c r="I99" s="66"/>
      <c r="J99" s="66"/>
      <c r="K99" s="66"/>
      <c r="L99" s="66"/>
      <c r="M99" s="66"/>
      <c r="N99" s="66"/>
      <c r="O99" s="66"/>
      <c r="P99" s="65"/>
      <c r="Q99" s="66"/>
      <c r="R99" s="66"/>
      <c r="S99" s="66"/>
      <c r="T99" s="66"/>
      <c r="U99" s="66"/>
      <c r="V99" s="66"/>
      <c r="W99" s="66"/>
      <c r="X99" s="66"/>
      <c r="Y99" s="66"/>
      <c r="Z99" s="66"/>
      <c r="AA99" s="66"/>
      <c r="AB99" s="66"/>
      <c r="AC99" s="66"/>
      <c r="AD99" s="66"/>
      <c r="AE99" s="67"/>
    </row>
    <row r="100" spans="1:31" ht="15" customHeight="1">
      <c r="A100" s="48"/>
      <c r="B100" s="49"/>
      <c r="C100" s="62"/>
      <c r="D100" s="63"/>
      <c r="E100" s="64"/>
      <c r="F100" s="65"/>
      <c r="G100" s="66"/>
      <c r="H100" s="66"/>
      <c r="I100" s="66"/>
      <c r="J100" s="66"/>
      <c r="K100" s="66"/>
      <c r="L100" s="66"/>
      <c r="M100" s="66"/>
      <c r="N100" s="66"/>
      <c r="O100" s="66"/>
      <c r="P100" s="65"/>
      <c r="Q100" s="66"/>
      <c r="R100" s="66"/>
      <c r="S100" s="66"/>
      <c r="T100" s="66"/>
      <c r="U100" s="66"/>
      <c r="V100" s="66"/>
      <c r="W100" s="66"/>
      <c r="X100" s="66"/>
      <c r="Y100" s="66"/>
      <c r="Z100" s="66"/>
      <c r="AA100" s="66"/>
      <c r="AB100" s="66"/>
      <c r="AC100" s="66"/>
      <c r="AD100" s="66"/>
      <c r="AE100" s="67"/>
    </row>
    <row r="101" spans="1:31" ht="15" customHeight="1">
      <c r="A101" s="48"/>
      <c r="B101" s="49"/>
      <c r="C101" s="62"/>
      <c r="D101" s="63"/>
      <c r="E101" s="64"/>
      <c r="F101" s="65"/>
      <c r="G101" s="66"/>
      <c r="H101" s="66"/>
      <c r="I101" s="66"/>
      <c r="J101" s="66"/>
      <c r="K101" s="66"/>
      <c r="L101" s="66"/>
      <c r="M101" s="66"/>
      <c r="N101" s="66"/>
      <c r="O101" s="66"/>
      <c r="P101" s="65"/>
      <c r="Q101" s="66"/>
      <c r="R101" s="66"/>
      <c r="S101" s="66"/>
      <c r="T101" s="66"/>
      <c r="U101" s="66"/>
      <c r="V101" s="66"/>
      <c r="W101" s="66"/>
      <c r="X101" s="66"/>
      <c r="Y101" s="66"/>
      <c r="Z101" s="66"/>
      <c r="AA101" s="66"/>
      <c r="AB101" s="66"/>
      <c r="AC101" s="66"/>
      <c r="AD101" s="66"/>
      <c r="AE101" s="67"/>
    </row>
    <row r="102" spans="1:31" ht="15" customHeight="1">
      <c r="A102" s="48"/>
      <c r="B102" s="49"/>
      <c r="C102" s="62"/>
      <c r="D102" s="63"/>
      <c r="E102" s="64"/>
      <c r="F102" s="65"/>
      <c r="G102" s="66"/>
      <c r="H102" s="66"/>
      <c r="I102" s="66"/>
      <c r="J102" s="66"/>
      <c r="K102" s="66"/>
      <c r="L102" s="66"/>
      <c r="M102" s="66"/>
      <c r="N102" s="66"/>
      <c r="O102" s="66"/>
      <c r="P102" s="65"/>
      <c r="Q102" s="66"/>
      <c r="R102" s="66"/>
      <c r="S102" s="66"/>
      <c r="T102" s="66"/>
      <c r="U102" s="66"/>
      <c r="V102" s="66"/>
      <c r="W102" s="66"/>
      <c r="X102" s="66"/>
      <c r="Y102" s="66"/>
      <c r="Z102" s="66"/>
      <c r="AA102" s="66"/>
      <c r="AB102" s="66"/>
      <c r="AC102" s="66"/>
      <c r="AD102" s="66"/>
      <c r="AE102" s="67"/>
    </row>
    <row r="103" spans="1:31" ht="15" customHeight="1">
      <c r="A103" s="48"/>
      <c r="B103" s="49"/>
      <c r="C103" s="62"/>
      <c r="D103" s="63"/>
      <c r="E103" s="64"/>
      <c r="F103" s="65"/>
      <c r="G103" s="66"/>
      <c r="H103" s="66"/>
      <c r="I103" s="66"/>
      <c r="J103" s="66"/>
      <c r="K103" s="66"/>
      <c r="L103" s="66"/>
      <c r="M103" s="66"/>
      <c r="N103" s="66"/>
      <c r="O103" s="66"/>
      <c r="P103" s="65"/>
      <c r="Q103" s="66"/>
      <c r="R103" s="66"/>
      <c r="S103" s="66"/>
      <c r="T103" s="66"/>
      <c r="U103" s="66"/>
      <c r="V103" s="66"/>
      <c r="W103" s="66"/>
      <c r="X103" s="66"/>
      <c r="Y103" s="66"/>
      <c r="Z103" s="66"/>
      <c r="AA103" s="66"/>
      <c r="AB103" s="66"/>
      <c r="AC103" s="66"/>
      <c r="AD103" s="66"/>
      <c r="AE103" s="67"/>
    </row>
    <row r="104" spans="1:31" ht="15" customHeight="1">
      <c r="A104" s="48"/>
      <c r="B104" s="49"/>
      <c r="C104" s="62"/>
      <c r="D104" s="63"/>
      <c r="E104" s="64"/>
      <c r="F104" s="65"/>
      <c r="G104" s="66"/>
      <c r="H104" s="66"/>
      <c r="I104" s="66"/>
      <c r="J104" s="66"/>
      <c r="K104" s="66"/>
      <c r="L104" s="66"/>
      <c r="M104" s="66"/>
      <c r="N104" s="66"/>
      <c r="O104" s="66"/>
      <c r="P104" s="65"/>
      <c r="Q104" s="66"/>
      <c r="R104" s="66"/>
      <c r="S104" s="66"/>
      <c r="T104" s="66"/>
      <c r="U104" s="66"/>
      <c r="V104" s="66"/>
      <c r="W104" s="66"/>
      <c r="X104" s="66"/>
      <c r="Y104" s="66"/>
      <c r="Z104" s="66"/>
      <c r="AA104" s="66"/>
      <c r="AB104" s="66"/>
      <c r="AC104" s="66"/>
      <c r="AD104" s="66"/>
      <c r="AE104" s="67"/>
    </row>
    <row r="105" spans="1:31" ht="15" customHeight="1">
      <c r="A105" s="48"/>
      <c r="B105" s="49"/>
      <c r="C105" s="62"/>
      <c r="D105" s="63"/>
      <c r="E105" s="64"/>
      <c r="F105" s="65"/>
      <c r="G105" s="66"/>
      <c r="H105" s="66"/>
      <c r="I105" s="66"/>
      <c r="J105" s="66"/>
      <c r="K105" s="66"/>
      <c r="L105" s="66"/>
      <c r="M105" s="66"/>
      <c r="N105" s="66"/>
      <c r="O105" s="66"/>
      <c r="P105" s="65"/>
      <c r="Q105" s="66"/>
      <c r="R105" s="66"/>
      <c r="S105" s="66"/>
      <c r="T105" s="66"/>
      <c r="U105" s="66"/>
      <c r="V105" s="66"/>
      <c r="W105" s="66"/>
      <c r="X105" s="66"/>
      <c r="Y105" s="66"/>
      <c r="Z105" s="66"/>
      <c r="AA105" s="66"/>
      <c r="AB105" s="66"/>
      <c r="AC105" s="66"/>
      <c r="AD105" s="66"/>
      <c r="AE105" s="67"/>
    </row>
    <row r="106" spans="1:31" ht="15" customHeight="1">
      <c r="A106" s="48"/>
      <c r="B106" s="49"/>
      <c r="C106" s="62"/>
      <c r="D106" s="63"/>
      <c r="E106" s="64"/>
      <c r="F106" s="65"/>
      <c r="G106" s="66"/>
      <c r="H106" s="66"/>
      <c r="I106" s="66"/>
      <c r="J106" s="66"/>
      <c r="K106" s="66"/>
      <c r="L106" s="66"/>
      <c r="M106" s="66"/>
      <c r="N106" s="66"/>
      <c r="O106" s="66"/>
      <c r="P106" s="65"/>
      <c r="Q106" s="66"/>
      <c r="R106" s="66"/>
      <c r="S106" s="66"/>
      <c r="T106" s="66"/>
      <c r="U106" s="66"/>
      <c r="V106" s="66"/>
      <c r="W106" s="66"/>
      <c r="X106" s="66"/>
      <c r="Y106" s="66"/>
      <c r="Z106" s="66"/>
      <c r="AA106" s="66"/>
      <c r="AB106" s="66"/>
      <c r="AC106" s="66"/>
      <c r="AD106" s="66"/>
      <c r="AE106" s="67"/>
    </row>
    <row r="107" spans="1:31" ht="15" customHeight="1">
      <c r="A107" s="48"/>
      <c r="B107" s="49"/>
      <c r="C107" s="62"/>
      <c r="D107" s="63"/>
      <c r="E107" s="64"/>
      <c r="F107" s="65"/>
      <c r="G107" s="66"/>
      <c r="H107" s="66"/>
      <c r="I107" s="66"/>
      <c r="J107" s="66"/>
      <c r="K107" s="66"/>
      <c r="L107" s="66"/>
      <c r="M107" s="66"/>
      <c r="N107" s="66"/>
      <c r="O107" s="66"/>
      <c r="P107" s="65"/>
      <c r="Q107" s="66"/>
      <c r="R107" s="66"/>
      <c r="S107" s="66"/>
      <c r="T107" s="66"/>
      <c r="U107" s="66"/>
      <c r="V107" s="66"/>
      <c r="W107" s="66"/>
      <c r="X107" s="66"/>
      <c r="Y107" s="66"/>
      <c r="Z107" s="66"/>
      <c r="AA107" s="66"/>
      <c r="AB107" s="66"/>
      <c r="AC107" s="66"/>
      <c r="AD107" s="66"/>
      <c r="AE107" s="67"/>
    </row>
    <row r="108" spans="1:31" ht="15" customHeight="1">
      <c r="A108" s="48"/>
      <c r="B108" s="49"/>
      <c r="C108" s="62"/>
      <c r="D108" s="63"/>
      <c r="E108" s="64"/>
      <c r="F108" s="65"/>
      <c r="G108" s="66"/>
      <c r="H108" s="66"/>
      <c r="I108" s="66"/>
      <c r="J108" s="66"/>
      <c r="K108" s="66"/>
      <c r="L108" s="66"/>
      <c r="M108" s="66"/>
      <c r="N108" s="66"/>
      <c r="O108" s="66"/>
      <c r="P108" s="65"/>
      <c r="Q108" s="66"/>
      <c r="R108" s="66"/>
      <c r="S108" s="66"/>
      <c r="T108" s="66"/>
      <c r="U108" s="66"/>
      <c r="V108" s="66"/>
      <c r="W108" s="66"/>
      <c r="X108" s="66"/>
      <c r="Y108" s="66"/>
      <c r="Z108" s="66"/>
      <c r="AA108" s="66"/>
      <c r="AB108" s="66"/>
      <c r="AC108" s="66"/>
      <c r="AD108" s="66"/>
      <c r="AE108" s="67"/>
    </row>
    <row r="109" spans="1:31" ht="15" customHeight="1">
      <c r="A109" s="48"/>
      <c r="B109" s="49"/>
      <c r="C109" s="62"/>
      <c r="D109" s="63"/>
      <c r="E109" s="64"/>
      <c r="F109" s="65"/>
      <c r="G109" s="66"/>
      <c r="H109" s="66"/>
      <c r="I109" s="66"/>
      <c r="J109" s="66"/>
      <c r="K109" s="66"/>
      <c r="L109" s="66"/>
      <c r="M109" s="66"/>
      <c r="N109" s="66"/>
      <c r="O109" s="66"/>
      <c r="P109" s="65"/>
      <c r="Q109" s="66"/>
      <c r="R109" s="66"/>
      <c r="S109" s="66"/>
      <c r="T109" s="66"/>
      <c r="U109" s="66"/>
      <c r="V109" s="66"/>
      <c r="W109" s="66"/>
      <c r="X109" s="66"/>
      <c r="Y109" s="66"/>
      <c r="Z109" s="66"/>
      <c r="AA109" s="66"/>
      <c r="AB109" s="66"/>
      <c r="AC109" s="66"/>
      <c r="AD109" s="66"/>
      <c r="AE109" s="67"/>
    </row>
    <row r="110" spans="1:31" ht="15" customHeight="1">
      <c r="A110" s="48"/>
      <c r="B110" s="49"/>
      <c r="C110" s="62"/>
      <c r="D110" s="63"/>
      <c r="E110" s="64"/>
      <c r="F110" s="65"/>
      <c r="G110" s="66"/>
      <c r="H110" s="66"/>
      <c r="I110" s="66"/>
      <c r="J110" s="66"/>
      <c r="K110" s="66"/>
      <c r="L110" s="66"/>
      <c r="M110" s="66"/>
      <c r="N110" s="66"/>
      <c r="O110" s="66"/>
      <c r="P110" s="65"/>
      <c r="Q110" s="66"/>
      <c r="R110" s="66"/>
      <c r="S110" s="66"/>
      <c r="T110" s="66"/>
      <c r="U110" s="66"/>
      <c r="V110" s="66"/>
      <c r="W110" s="66"/>
      <c r="X110" s="66"/>
      <c r="Y110" s="66"/>
      <c r="Z110" s="66"/>
      <c r="AA110" s="66"/>
      <c r="AB110" s="66"/>
      <c r="AC110" s="66"/>
      <c r="AD110" s="66"/>
      <c r="AE110" s="67"/>
    </row>
    <row r="111" spans="1:31" ht="15" customHeight="1">
      <c r="A111" s="48"/>
      <c r="B111" s="49"/>
      <c r="C111" s="62"/>
      <c r="D111" s="63"/>
      <c r="E111" s="64"/>
      <c r="F111" s="65"/>
      <c r="G111" s="66"/>
      <c r="H111" s="66"/>
      <c r="I111" s="66"/>
      <c r="J111" s="66"/>
      <c r="K111" s="66"/>
      <c r="L111" s="66"/>
      <c r="M111" s="66"/>
      <c r="N111" s="66"/>
      <c r="O111" s="66"/>
      <c r="P111" s="65"/>
      <c r="Q111" s="66"/>
      <c r="R111" s="66"/>
      <c r="S111" s="66"/>
      <c r="T111" s="66"/>
      <c r="U111" s="66"/>
      <c r="V111" s="66"/>
      <c r="W111" s="66"/>
      <c r="X111" s="66"/>
      <c r="Y111" s="66"/>
      <c r="Z111" s="66"/>
      <c r="AA111" s="66"/>
      <c r="AB111" s="66"/>
      <c r="AC111" s="66"/>
      <c r="AD111" s="66"/>
      <c r="AE111" s="67"/>
    </row>
    <row r="112" spans="1:31" ht="15" customHeight="1">
      <c r="A112" s="48"/>
      <c r="B112" s="49"/>
      <c r="C112" s="62"/>
      <c r="D112" s="63"/>
      <c r="E112" s="64"/>
      <c r="F112" s="65"/>
      <c r="G112" s="66"/>
      <c r="H112" s="66"/>
      <c r="I112" s="66"/>
      <c r="J112" s="66"/>
      <c r="K112" s="66"/>
      <c r="L112" s="66"/>
      <c r="M112" s="66"/>
      <c r="N112" s="66"/>
      <c r="O112" s="66"/>
      <c r="P112" s="65"/>
      <c r="Q112" s="66"/>
      <c r="R112" s="66"/>
      <c r="S112" s="66"/>
      <c r="T112" s="66"/>
      <c r="U112" s="66"/>
      <c r="V112" s="66"/>
      <c r="W112" s="66"/>
      <c r="X112" s="66"/>
      <c r="Y112" s="66"/>
      <c r="Z112" s="66"/>
      <c r="AA112" s="66"/>
      <c r="AB112" s="66"/>
      <c r="AC112" s="66"/>
      <c r="AD112" s="66"/>
      <c r="AE112" s="67"/>
    </row>
    <row r="113" spans="1:31" ht="15" customHeight="1">
      <c r="A113" s="48"/>
      <c r="B113" s="49"/>
      <c r="C113" s="62"/>
      <c r="D113" s="63"/>
      <c r="E113" s="64"/>
      <c r="F113" s="65"/>
      <c r="G113" s="66"/>
      <c r="H113" s="66"/>
      <c r="I113" s="66"/>
      <c r="J113" s="66"/>
      <c r="K113" s="66"/>
      <c r="L113" s="66"/>
      <c r="M113" s="66"/>
      <c r="N113" s="66"/>
      <c r="O113" s="66"/>
      <c r="P113" s="65"/>
      <c r="Q113" s="66"/>
      <c r="R113" s="66"/>
      <c r="S113" s="66"/>
      <c r="T113" s="66"/>
      <c r="U113" s="66"/>
      <c r="V113" s="66"/>
      <c r="W113" s="66"/>
      <c r="X113" s="66"/>
      <c r="Y113" s="66"/>
      <c r="Z113" s="66"/>
      <c r="AA113" s="66"/>
      <c r="AB113" s="66"/>
      <c r="AC113" s="66"/>
      <c r="AD113" s="66"/>
      <c r="AE113" s="67"/>
    </row>
    <row r="114" spans="1:31" ht="15" customHeight="1">
      <c r="A114" s="48"/>
      <c r="B114" s="49"/>
      <c r="C114" s="62"/>
      <c r="D114" s="63"/>
      <c r="E114" s="64"/>
      <c r="F114" s="65"/>
      <c r="G114" s="66"/>
      <c r="H114" s="66"/>
      <c r="I114" s="66"/>
      <c r="J114" s="66"/>
      <c r="K114" s="66"/>
      <c r="L114" s="66"/>
      <c r="M114" s="66"/>
      <c r="N114" s="66"/>
      <c r="O114" s="66"/>
      <c r="P114" s="65"/>
      <c r="Q114" s="66"/>
      <c r="R114" s="66"/>
      <c r="S114" s="66"/>
      <c r="T114" s="66"/>
      <c r="U114" s="66"/>
      <c r="V114" s="66"/>
      <c r="W114" s="66"/>
      <c r="X114" s="66"/>
      <c r="Y114" s="66"/>
      <c r="Z114" s="66"/>
      <c r="AA114" s="66"/>
      <c r="AB114" s="66"/>
      <c r="AC114" s="66"/>
      <c r="AD114" s="66"/>
      <c r="AE114" s="67"/>
    </row>
    <row r="115" spans="1:31" ht="15" customHeight="1">
      <c r="A115" s="48"/>
      <c r="B115" s="49"/>
      <c r="C115" s="62"/>
      <c r="D115" s="63"/>
      <c r="E115" s="64"/>
      <c r="F115" s="65"/>
      <c r="G115" s="66"/>
      <c r="H115" s="66"/>
      <c r="I115" s="66"/>
      <c r="J115" s="66"/>
      <c r="K115" s="66"/>
      <c r="L115" s="66"/>
      <c r="M115" s="66"/>
      <c r="N115" s="66"/>
      <c r="O115" s="66"/>
      <c r="P115" s="65"/>
      <c r="Q115" s="66"/>
      <c r="R115" s="66"/>
      <c r="S115" s="66"/>
      <c r="T115" s="66"/>
      <c r="U115" s="66"/>
      <c r="V115" s="66"/>
      <c r="W115" s="66"/>
      <c r="X115" s="66"/>
      <c r="Y115" s="66"/>
      <c r="Z115" s="66"/>
      <c r="AA115" s="66"/>
      <c r="AB115" s="66"/>
      <c r="AC115" s="66"/>
      <c r="AD115" s="66"/>
      <c r="AE115" s="67"/>
    </row>
    <row r="116" spans="1:31" ht="15" customHeight="1">
      <c r="A116" s="48"/>
      <c r="B116" s="49"/>
      <c r="C116" s="62"/>
      <c r="D116" s="63"/>
      <c r="E116" s="64"/>
      <c r="F116" s="65"/>
      <c r="G116" s="66"/>
      <c r="H116" s="66"/>
      <c r="I116" s="66"/>
      <c r="J116" s="66"/>
      <c r="K116" s="66"/>
      <c r="L116" s="66"/>
      <c r="M116" s="66"/>
      <c r="N116" s="66"/>
      <c r="O116" s="66"/>
      <c r="P116" s="65"/>
      <c r="Q116" s="66"/>
      <c r="R116" s="66"/>
      <c r="S116" s="66"/>
      <c r="T116" s="66"/>
      <c r="U116" s="66"/>
      <c r="V116" s="66"/>
      <c r="W116" s="66"/>
      <c r="X116" s="66"/>
      <c r="Y116" s="66"/>
      <c r="Z116" s="66"/>
      <c r="AA116" s="66"/>
      <c r="AB116" s="66"/>
      <c r="AC116" s="66"/>
      <c r="AD116" s="66"/>
      <c r="AE116" s="67"/>
    </row>
    <row r="117" spans="1:31" ht="15" customHeight="1">
      <c r="A117" s="48"/>
      <c r="B117" s="49"/>
      <c r="C117" s="62"/>
      <c r="D117" s="63"/>
      <c r="E117" s="64"/>
      <c r="F117" s="65"/>
      <c r="G117" s="66"/>
      <c r="H117" s="66"/>
      <c r="I117" s="66"/>
      <c r="J117" s="66"/>
      <c r="K117" s="66"/>
      <c r="L117" s="66"/>
      <c r="M117" s="66"/>
      <c r="N117" s="66"/>
      <c r="O117" s="66"/>
      <c r="P117" s="65"/>
      <c r="Q117" s="66"/>
      <c r="R117" s="66"/>
      <c r="S117" s="66"/>
      <c r="T117" s="66"/>
      <c r="U117" s="66"/>
      <c r="V117" s="66"/>
      <c r="W117" s="66"/>
      <c r="X117" s="66"/>
      <c r="Y117" s="66"/>
      <c r="Z117" s="66"/>
      <c r="AA117" s="66"/>
      <c r="AB117" s="66"/>
      <c r="AC117" s="66"/>
      <c r="AD117" s="66"/>
      <c r="AE117" s="67"/>
    </row>
    <row r="118" spans="1:31" ht="15" customHeight="1">
      <c r="A118" s="48"/>
      <c r="B118" s="49"/>
      <c r="C118" s="62"/>
      <c r="D118" s="63"/>
      <c r="E118" s="64"/>
      <c r="F118" s="65"/>
      <c r="G118" s="66"/>
      <c r="H118" s="66"/>
      <c r="I118" s="66"/>
      <c r="J118" s="66"/>
      <c r="K118" s="66"/>
      <c r="L118" s="66"/>
      <c r="M118" s="66"/>
      <c r="N118" s="66"/>
      <c r="O118" s="66"/>
      <c r="P118" s="65"/>
      <c r="Q118" s="66"/>
      <c r="R118" s="66"/>
      <c r="S118" s="66"/>
      <c r="T118" s="66"/>
      <c r="U118" s="66"/>
      <c r="V118" s="66"/>
      <c r="W118" s="66"/>
      <c r="X118" s="66"/>
      <c r="Y118" s="66"/>
      <c r="Z118" s="66"/>
      <c r="AA118" s="66"/>
      <c r="AB118" s="66"/>
      <c r="AC118" s="66"/>
      <c r="AD118" s="66"/>
      <c r="AE118" s="67"/>
    </row>
    <row r="119" spans="1:31" ht="15" customHeight="1">
      <c r="A119" s="48"/>
      <c r="B119" s="49"/>
      <c r="C119" s="62"/>
      <c r="D119" s="63"/>
      <c r="E119" s="64"/>
      <c r="F119" s="65"/>
      <c r="G119" s="66"/>
      <c r="H119" s="66"/>
      <c r="I119" s="66"/>
      <c r="J119" s="66"/>
      <c r="K119" s="66"/>
      <c r="L119" s="66"/>
      <c r="M119" s="66"/>
      <c r="N119" s="66"/>
      <c r="O119" s="66"/>
      <c r="P119" s="65"/>
      <c r="Q119" s="66"/>
      <c r="R119" s="66"/>
      <c r="S119" s="66"/>
      <c r="T119" s="66"/>
      <c r="U119" s="66"/>
      <c r="V119" s="66"/>
      <c r="W119" s="66"/>
      <c r="X119" s="66"/>
      <c r="Y119" s="66"/>
      <c r="Z119" s="66"/>
      <c r="AA119" s="66"/>
      <c r="AB119" s="66"/>
      <c r="AC119" s="66"/>
      <c r="AD119" s="66"/>
      <c r="AE119" s="67"/>
    </row>
    <row r="120" spans="1:31" ht="15" customHeight="1">
      <c r="A120" s="48"/>
      <c r="B120" s="49"/>
      <c r="C120" s="62"/>
      <c r="D120" s="63"/>
      <c r="E120" s="64"/>
      <c r="F120" s="65"/>
      <c r="G120" s="66"/>
      <c r="H120" s="66"/>
      <c r="I120" s="66"/>
      <c r="J120" s="66"/>
      <c r="K120" s="66"/>
      <c r="L120" s="66"/>
      <c r="M120" s="66"/>
      <c r="N120" s="66"/>
      <c r="O120" s="66"/>
      <c r="P120" s="65"/>
      <c r="Q120" s="66"/>
      <c r="R120" s="66"/>
      <c r="S120" s="66"/>
      <c r="T120" s="66"/>
      <c r="U120" s="66"/>
      <c r="V120" s="66"/>
      <c r="W120" s="66"/>
      <c r="X120" s="66"/>
      <c r="Y120" s="66"/>
      <c r="Z120" s="66"/>
      <c r="AA120" s="66"/>
      <c r="AB120" s="66"/>
      <c r="AC120" s="66"/>
      <c r="AD120" s="66"/>
      <c r="AE120" s="67"/>
    </row>
    <row r="121" spans="1:31" ht="15" customHeight="1">
      <c r="A121" s="48"/>
      <c r="B121" s="49"/>
      <c r="C121" s="62"/>
      <c r="D121" s="63"/>
      <c r="E121" s="64"/>
      <c r="F121" s="65"/>
      <c r="G121" s="66"/>
      <c r="H121" s="66"/>
      <c r="I121" s="66"/>
      <c r="J121" s="66"/>
      <c r="K121" s="66"/>
      <c r="L121" s="66"/>
      <c r="M121" s="66"/>
      <c r="N121" s="66"/>
      <c r="O121" s="66"/>
      <c r="P121" s="65"/>
      <c r="Q121" s="66"/>
      <c r="R121" s="66"/>
      <c r="S121" s="66"/>
      <c r="T121" s="66"/>
      <c r="U121" s="66"/>
      <c r="V121" s="66"/>
      <c r="W121" s="66"/>
      <c r="X121" s="66"/>
      <c r="Y121" s="66"/>
      <c r="Z121" s="66"/>
      <c r="AA121" s="66"/>
      <c r="AB121" s="66"/>
      <c r="AC121" s="66"/>
      <c r="AD121" s="66"/>
      <c r="AE121" s="67"/>
    </row>
    <row r="122" spans="1:31" ht="15" customHeight="1">
      <c r="A122" s="48"/>
      <c r="B122" s="49"/>
      <c r="C122" s="62"/>
      <c r="D122" s="63"/>
      <c r="E122" s="64"/>
      <c r="F122" s="65"/>
      <c r="G122" s="66"/>
      <c r="H122" s="66"/>
      <c r="I122" s="66"/>
      <c r="J122" s="66"/>
      <c r="K122" s="66"/>
      <c r="L122" s="66"/>
      <c r="M122" s="66"/>
      <c r="N122" s="66"/>
      <c r="O122" s="66"/>
      <c r="P122" s="65"/>
      <c r="Q122" s="66"/>
      <c r="R122" s="66"/>
      <c r="S122" s="66"/>
      <c r="T122" s="66"/>
      <c r="U122" s="66"/>
      <c r="V122" s="66"/>
      <c r="W122" s="66"/>
      <c r="X122" s="66"/>
      <c r="Y122" s="66"/>
      <c r="Z122" s="66"/>
      <c r="AA122" s="66"/>
      <c r="AB122" s="66"/>
      <c r="AC122" s="66"/>
      <c r="AD122" s="66"/>
      <c r="AE122" s="67"/>
    </row>
    <row r="123" spans="1:31" ht="15" customHeight="1">
      <c r="A123" s="48"/>
      <c r="B123" s="49"/>
      <c r="C123" s="62"/>
      <c r="D123" s="63"/>
      <c r="E123" s="64"/>
      <c r="F123" s="65"/>
      <c r="G123" s="66"/>
      <c r="H123" s="66"/>
      <c r="I123" s="66"/>
      <c r="J123" s="66"/>
      <c r="K123" s="66"/>
      <c r="L123" s="66"/>
      <c r="M123" s="66"/>
      <c r="N123" s="66"/>
      <c r="O123" s="66"/>
      <c r="P123" s="65"/>
      <c r="Q123" s="66"/>
      <c r="R123" s="66"/>
      <c r="S123" s="66"/>
      <c r="T123" s="66"/>
      <c r="U123" s="66"/>
      <c r="V123" s="66"/>
      <c r="W123" s="66"/>
      <c r="X123" s="66"/>
      <c r="Y123" s="66"/>
      <c r="Z123" s="66"/>
      <c r="AA123" s="66"/>
      <c r="AB123" s="66"/>
      <c r="AC123" s="66"/>
      <c r="AD123" s="66"/>
      <c r="AE123" s="67"/>
    </row>
    <row r="124" spans="1:31" ht="15" customHeight="1">
      <c r="A124" s="48"/>
      <c r="B124" s="49"/>
      <c r="C124" s="62"/>
      <c r="D124" s="63"/>
      <c r="E124" s="64"/>
      <c r="F124" s="65"/>
      <c r="G124" s="66"/>
      <c r="H124" s="66"/>
      <c r="I124" s="66"/>
      <c r="J124" s="66"/>
      <c r="K124" s="66"/>
      <c r="L124" s="66"/>
      <c r="M124" s="66"/>
      <c r="N124" s="66"/>
      <c r="O124" s="66"/>
      <c r="P124" s="65"/>
      <c r="Q124" s="66"/>
      <c r="R124" s="66"/>
      <c r="S124" s="66"/>
      <c r="T124" s="66"/>
      <c r="U124" s="66"/>
      <c r="V124" s="66"/>
      <c r="W124" s="66"/>
      <c r="X124" s="66"/>
      <c r="Y124" s="66"/>
      <c r="Z124" s="66"/>
      <c r="AA124" s="66"/>
      <c r="AB124" s="66"/>
      <c r="AC124" s="66"/>
      <c r="AD124" s="66"/>
      <c r="AE124" s="67"/>
    </row>
    <row r="125" spans="1:31" ht="15" customHeight="1">
      <c r="A125" s="48"/>
      <c r="B125" s="49"/>
      <c r="C125" s="62"/>
      <c r="D125" s="63"/>
      <c r="E125" s="64"/>
      <c r="F125" s="65"/>
      <c r="G125" s="66"/>
      <c r="H125" s="66"/>
      <c r="I125" s="66"/>
      <c r="J125" s="66"/>
      <c r="K125" s="66"/>
      <c r="L125" s="66"/>
      <c r="M125" s="66"/>
      <c r="N125" s="66"/>
      <c r="O125" s="66"/>
      <c r="P125" s="65"/>
      <c r="Q125" s="66"/>
      <c r="R125" s="66"/>
      <c r="S125" s="66"/>
      <c r="T125" s="66"/>
      <c r="U125" s="66"/>
      <c r="V125" s="66"/>
      <c r="W125" s="66"/>
      <c r="X125" s="66"/>
      <c r="Y125" s="66"/>
      <c r="Z125" s="66"/>
      <c r="AA125" s="66"/>
      <c r="AB125" s="66"/>
      <c r="AC125" s="66"/>
      <c r="AD125" s="66"/>
      <c r="AE125" s="67"/>
    </row>
    <row r="126" spans="1:31" ht="15" customHeight="1">
      <c r="A126" s="48"/>
      <c r="B126" s="49"/>
      <c r="C126" s="62"/>
      <c r="D126" s="63"/>
      <c r="E126" s="64"/>
      <c r="F126" s="65"/>
      <c r="G126" s="66"/>
      <c r="H126" s="66"/>
      <c r="I126" s="66"/>
      <c r="J126" s="66"/>
      <c r="K126" s="66"/>
      <c r="L126" s="66"/>
      <c r="M126" s="66"/>
      <c r="N126" s="66"/>
      <c r="O126" s="66"/>
      <c r="P126" s="65"/>
      <c r="Q126" s="66"/>
      <c r="R126" s="66"/>
      <c r="S126" s="66"/>
      <c r="T126" s="66"/>
      <c r="U126" s="66"/>
      <c r="V126" s="66"/>
      <c r="W126" s="66"/>
      <c r="X126" s="66"/>
      <c r="Y126" s="66"/>
      <c r="Z126" s="66"/>
      <c r="AA126" s="66"/>
      <c r="AB126" s="66"/>
      <c r="AC126" s="66"/>
      <c r="AD126" s="66"/>
      <c r="AE126" s="67"/>
    </row>
    <row r="127" spans="1:31" ht="15" customHeight="1">
      <c r="A127" s="48"/>
      <c r="B127" s="49"/>
      <c r="C127" s="62"/>
      <c r="D127" s="63"/>
      <c r="E127" s="64"/>
      <c r="F127" s="65"/>
      <c r="G127" s="66"/>
      <c r="H127" s="66"/>
      <c r="I127" s="66"/>
      <c r="J127" s="66"/>
      <c r="K127" s="66"/>
      <c r="L127" s="66"/>
      <c r="M127" s="66"/>
      <c r="N127" s="66"/>
      <c r="O127" s="66"/>
      <c r="P127" s="65"/>
      <c r="Q127" s="66"/>
      <c r="R127" s="66"/>
      <c r="S127" s="66"/>
      <c r="T127" s="66"/>
      <c r="U127" s="66"/>
      <c r="V127" s="66"/>
      <c r="W127" s="66"/>
      <c r="X127" s="66"/>
      <c r="Y127" s="66"/>
      <c r="Z127" s="66"/>
      <c r="AA127" s="66"/>
      <c r="AB127" s="66"/>
      <c r="AC127" s="66"/>
      <c r="AD127" s="66"/>
      <c r="AE127" s="67"/>
    </row>
    <row r="128" spans="1:31" ht="15" customHeight="1">
      <c r="A128" s="48"/>
      <c r="B128" s="49"/>
      <c r="C128" s="62"/>
      <c r="D128" s="63"/>
      <c r="E128" s="64"/>
      <c r="F128" s="65"/>
      <c r="G128" s="66"/>
      <c r="H128" s="66"/>
      <c r="I128" s="66"/>
      <c r="J128" s="66"/>
      <c r="K128" s="66"/>
      <c r="L128" s="66"/>
      <c r="M128" s="66"/>
      <c r="N128" s="66"/>
      <c r="O128" s="66"/>
      <c r="P128" s="65"/>
      <c r="Q128" s="66"/>
      <c r="R128" s="66"/>
      <c r="S128" s="66"/>
      <c r="T128" s="66"/>
      <c r="U128" s="66"/>
      <c r="V128" s="66"/>
      <c r="W128" s="66"/>
      <c r="X128" s="66"/>
      <c r="Y128" s="66"/>
      <c r="Z128" s="66"/>
      <c r="AA128" s="66"/>
      <c r="AB128" s="66"/>
      <c r="AC128" s="66"/>
      <c r="AD128" s="66"/>
      <c r="AE128" s="67"/>
    </row>
    <row r="129" spans="1:31" ht="15" customHeight="1">
      <c r="A129" s="48"/>
      <c r="B129" s="49"/>
      <c r="C129" s="62"/>
      <c r="D129" s="63"/>
      <c r="E129" s="64"/>
      <c r="F129" s="65"/>
      <c r="G129" s="66"/>
      <c r="H129" s="66"/>
      <c r="I129" s="66"/>
      <c r="J129" s="66"/>
      <c r="K129" s="66"/>
      <c r="L129" s="66"/>
      <c r="M129" s="66"/>
      <c r="N129" s="66"/>
      <c r="O129" s="66"/>
      <c r="P129" s="65"/>
      <c r="Q129" s="66"/>
      <c r="R129" s="66"/>
      <c r="S129" s="66"/>
      <c r="T129" s="66"/>
      <c r="U129" s="66"/>
      <c r="V129" s="66"/>
      <c r="W129" s="66"/>
      <c r="X129" s="66"/>
      <c r="Y129" s="66"/>
      <c r="Z129" s="66"/>
      <c r="AA129" s="66"/>
      <c r="AB129" s="66"/>
      <c r="AC129" s="66"/>
      <c r="AD129" s="66"/>
      <c r="AE129" s="67"/>
    </row>
    <row r="130" spans="1:31" ht="15" customHeight="1">
      <c r="A130" s="48"/>
      <c r="B130" s="49"/>
      <c r="C130" s="62"/>
      <c r="D130" s="63"/>
      <c r="E130" s="64"/>
      <c r="F130" s="65"/>
      <c r="G130" s="66"/>
      <c r="H130" s="66"/>
      <c r="I130" s="66"/>
      <c r="J130" s="66"/>
      <c r="K130" s="66"/>
      <c r="L130" s="66"/>
      <c r="M130" s="66"/>
      <c r="N130" s="66"/>
      <c r="O130" s="66"/>
      <c r="P130" s="65"/>
      <c r="Q130" s="66"/>
      <c r="R130" s="66"/>
      <c r="S130" s="66"/>
      <c r="T130" s="66"/>
      <c r="U130" s="66"/>
      <c r="V130" s="66"/>
      <c r="W130" s="66"/>
      <c r="X130" s="66"/>
      <c r="Y130" s="66"/>
      <c r="Z130" s="66"/>
      <c r="AA130" s="66"/>
      <c r="AB130" s="66"/>
      <c r="AC130" s="66"/>
      <c r="AD130" s="66"/>
      <c r="AE130" s="67"/>
    </row>
    <row r="131" spans="1:31" ht="15" customHeight="1">
      <c r="A131" s="48"/>
      <c r="B131" s="49"/>
      <c r="C131" s="62"/>
      <c r="D131" s="63"/>
      <c r="E131" s="64"/>
      <c r="F131" s="65"/>
      <c r="G131" s="66"/>
      <c r="H131" s="66"/>
      <c r="I131" s="66"/>
      <c r="J131" s="66"/>
      <c r="K131" s="66"/>
      <c r="L131" s="66"/>
      <c r="M131" s="66"/>
      <c r="N131" s="66"/>
      <c r="O131" s="66"/>
      <c r="P131" s="65"/>
      <c r="Q131" s="66"/>
      <c r="R131" s="66"/>
      <c r="S131" s="66"/>
      <c r="T131" s="66"/>
      <c r="U131" s="66"/>
      <c r="V131" s="66"/>
      <c r="W131" s="66"/>
      <c r="X131" s="66"/>
      <c r="Y131" s="66"/>
      <c r="Z131" s="66"/>
      <c r="AA131" s="66"/>
      <c r="AB131" s="66"/>
      <c r="AC131" s="66"/>
      <c r="AD131" s="66"/>
      <c r="AE131" s="67"/>
    </row>
    <row r="132" spans="1:31" ht="15" customHeight="1">
      <c r="A132" s="48"/>
      <c r="B132" s="49"/>
      <c r="C132" s="62"/>
      <c r="D132" s="63"/>
      <c r="E132" s="64"/>
      <c r="F132" s="65"/>
      <c r="G132" s="66"/>
      <c r="H132" s="66"/>
      <c r="I132" s="66"/>
      <c r="J132" s="66"/>
      <c r="K132" s="66"/>
      <c r="L132" s="66"/>
      <c r="M132" s="66"/>
      <c r="N132" s="66"/>
      <c r="O132" s="66"/>
      <c r="P132" s="65"/>
      <c r="Q132" s="66"/>
      <c r="R132" s="66"/>
      <c r="S132" s="66"/>
      <c r="T132" s="66"/>
      <c r="U132" s="66"/>
      <c r="V132" s="66"/>
      <c r="W132" s="66"/>
      <c r="X132" s="66"/>
      <c r="Y132" s="66"/>
      <c r="Z132" s="66"/>
      <c r="AA132" s="66"/>
      <c r="AB132" s="66"/>
      <c r="AC132" s="66"/>
      <c r="AD132" s="66"/>
      <c r="AE132" s="67"/>
    </row>
    <row r="133" spans="1:31" ht="15" customHeight="1">
      <c r="A133" s="48"/>
      <c r="B133" s="49"/>
      <c r="C133" s="62"/>
      <c r="D133" s="63"/>
      <c r="E133" s="64"/>
      <c r="F133" s="65"/>
      <c r="G133" s="66"/>
      <c r="H133" s="66"/>
      <c r="I133" s="66"/>
      <c r="J133" s="66"/>
      <c r="K133" s="66"/>
      <c r="L133" s="66"/>
      <c r="M133" s="66"/>
      <c r="N133" s="66"/>
      <c r="O133" s="66"/>
      <c r="P133" s="65"/>
      <c r="Q133" s="66"/>
      <c r="R133" s="66"/>
      <c r="S133" s="66"/>
      <c r="T133" s="66"/>
      <c r="U133" s="66"/>
      <c r="V133" s="66"/>
      <c r="W133" s="66"/>
      <c r="X133" s="66"/>
      <c r="Y133" s="66"/>
      <c r="Z133" s="66"/>
      <c r="AA133" s="66"/>
      <c r="AB133" s="66"/>
      <c r="AC133" s="66"/>
      <c r="AD133" s="66"/>
      <c r="AE133" s="67"/>
    </row>
    <row r="134" spans="1:31" ht="15" customHeight="1">
      <c r="A134" s="48"/>
      <c r="B134" s="49"/>
      <c r="C134" s="62"/>
      <c r="D134" s="63"/>
      <c r="E134" s="64"/>
      <c r="F134" s="65"/>
      <c r="G134" s="66"/>
      <c r="H134" s="66"/>
      <c r="I134" s="66"/>
      <c r="J134" s="66"/>
      <c r="K134" s="66"/>
      <c r="L134" s="66"/>
      <c r="M134" s="66"/>
      <c r="N134" s="66"/>
      <c r="O134" s="66"/>
      <c r="P134" s="65"/>
      <c r="Q134" s="66"/>
      <c r="R134" s="66"/>
      <c r="S134" s="66"/>
      <c r="T134" s="66"/>
      <c r="U134" s="66"/>
      <c r="V134" s="66"/>
      <c r="W134" s="66"/>
      <c r="X134" s="66"/>
      <c r="Y134" s="66"/>
      <c r="Z134" s="66"/>
      <c r="AA134" s="66"/>
      <c r="AB134" s="66"/>
      <c r="AC134" s="66"/>
      <c r="AD134" s="66"/>
      <c r="AE134" s="67"/>
    </row>
    <row r="135" spans="1:31" ht="15" customHeight="1">
      <c r="A135" s="48"/>
      <c r="B135" s="49"/>
      <c r="C135" s="62"/>
      <c r="D135" s="63"/>
      <c r="E135" s="64"/>
      <c r="F135" s="65"/>
      <c r="G135" s="66"/>
      <c r="H135" s="66"/>
      <c r="I135" s="66"/>
      <c r="J135" s="66"/>
      <c r="K135" s="66"/>
      <c r="L135" s="66"/>
      <c r="M135" s="66"/>
      <c r="N135" s="66"/>
      <c r="O135" s="66"/>
      <c r="P135" s="65"/>
      <c r="Q135" s="66"/>
      <c r="R135" s="66"/>
      <c r="S135" s="66"/>
      <c r="T135" s="66"/>
      <c r="U135" s="66"/>
      <c r="V135" s="66"/>
      <c r="W135" s="66"/>
      <c r="X135" s="66"/>
      <c r="Y135" s="66"/>
      <c r="Z135" s="66"/>
      <c r="AA135" s="66"/>
      <c r="AB135" s="66"/>
      <c r="AC135" s="66"/>
      <c r="AD135" s="66"/>
      <c r="AE135" s="67"/>
    </row>
    <row r="136" spans="1:31" ht="15" customHeight="1">
      <c r="A136" s="48"/>
      <c r="B136" s="49"/>
      <c r="C136" s="62"/>
      <c r="D136" s="63"/>
      <c r="E136" s="64"/>
      <c r="F136" s="65"/>
      <c r="G136" s="66"/>
      <c r="H136" s="66"/>
      <c r="I136" s="66"/>
      <c r="J136" s="66"/>
      <c r="K136" s="66"/>
      <c r="L136" s="66"/>
      <c r="M136" s="66"/>
      <c r="N136" s="66"/>
      <c r="O136" s="66"/>
      <c r="P136" s="65"/>
      <c r="Q136" s="66"/>
      <c r="R136" s="66"/>
      <c r="S136" s="66"/>
      <c r="T136" s="66"/>
      <c r="U136" s="66"/>
      <c r="V136" s="66"/>
      <c r="W136" s="66"/>
      <c r="X136" s="66"/>
      <c r="Y136" s="66"/>
      <c r="Z136" s="66"/>
      <c r="AA136" s="66"/>
      <c r="AB136" s="66"/>
      <c r="AC136" s="66"/>
      <c r="AD136" s="66"/>
      <c r="AE136" s="67"/>
    </row>
    <row r="137" spans="1:31" ht="15" customHeight="1">
      <c r="A137" s="48"/>
      <c r="B137" s="49"/>
      <c r="C137" s="62"/>
      <c r="D137" s="63"/>
      <c r="E137" s="64"/>
      <c r="F137" s="65"/>
      <c r="G137" s="66"/>
      <c r="H137" s="66"/>
      <c r="I137" s="66"/>
      <c r="J137" s="66"/>
      <c r="K137" s="66"/>
      <c r="L137" s="66"/>
      <c r="M137" s="66"/>
      <c r="N137" s="66"/>
      <c r="O137" s="66"/>
      <c r="P137" s="65"/>
      <c r="Q137" s="66"/>
      <c r="R137" s="66"/>
      <c r="S137" s="66"/>
      <c r="T137" s="66"/>
      <c r="U137" s="66"/>
      <c r="V137" s="66"/>
      <c r="W137" s="66"/>
      <c r="X137" s="66"/>
      <c r="Y137" s="66"/>
      <c r="Z137" s="66"/>
      <c r="AA137" s="66"/>
      <c r="AB137" s="66"/>
      <c r="AC137" s="66"/>
      <c r="AD137" s="66"/>
      <c r="AE137" s="67"/>
    </row>
    <row r="138" spans="1:31" ht="15" customHeight="1">
      <c r="A138" s="48"/>
      <c r="B138" s="49"/>
      <c r="C138" s="62"/>
      <c r="D138" s="63"/>
      <c r="E138" s="64"/>
      <c r="F138" s="65"/>
      <c r="G138" s="66"/>
      <c r="H138" s="66"/>
      <c r="I138" s="66"/>
      <c r="J138" s="66"/>
      <c r="K138" s="66"/>
      <c r="L138" s="66"/>
      <c r="M138" s="66"/>
      <c r="N138" s="66"/>
      <c r="O138" s="66"/>
      <c r="P138" s="65"/>
      <c r="Q138" s="66"/>
      <c r="R138" s="66"/>
      <c r="S138" s="66"/>
      <c r="T138" s="66"/>
      <c r="U138" s="66"/>
      <c r="V138" s="66"/>
      <c r="W138" s="66"/>
      <c r="X138" s="66"/>
      <c r="Y138" s="66"/>
      <c r="Z138" s="66"/>
      <c r="AA138" s="66"/>
      <c r="AB138" s="66"/>
      <c r="AC138" s="66"/>
      <c r="AD138" s="66"/>
      <c r="AE138" s="67"/>
    </row>
  </sheetData>
  <autoFilter ref="A5:DZ20" xr:uid="{00000000-0009-0000-0000-00000B000000}"/>
  <mergeCells count="14">
    <mergeCell ref="P2:AE3"/>
    <mergeCell ref="A2:A4"/>
    <mergeCell ref="B2:B4"/>
    <mergeCell ref="C2:C4"/>
    <mergeCell ref="D2:D4"/>
    <mergeCell ref="E2:E4"/>
    <mergeCell ref="F2:O2"/>
    <mergeCell ref="F3:O3"/>
    <mergeCell ref="KP1:NA1"/>
    <mergeCell ref="F1:AE1"/>
    <mergeCell ref="AF1:AX1"/>
    <mergeCell ref="AY1:EG1"/>
    <mergeCell ref="EH1:GB1"/>
    <mergeCell ref="GC1:KO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F5"/>
  <sheetViews>
    <sheetView zoomScaleNormal="100" workbookViewId="0">
      <selection sqref="A1:D3"/>
    </sheetView>
  </sheetViews>
  <sheetFormatPr defaultColWidth="14.28515625" defaultRowHeight="15" customHeight="1"/>
  <cols>
    <col min="1" max="1" width="14.28515625" style="34" customWidth="1"/>
    <col min="2" max="16384" width="14.28515625" style="34"/>
  </cols>
  <sheetData>
    <row r="1" spans="1:6" ht="15" customHeight="1">
      <c r="A1" s="315" t="s">
        <v>720</v>
      </c>
      <c r="B1" s="315"/>
      <c r="C1" s="315"/>
      <c r="D1" s="315"/>
      <c r="E1" s="33"/>
      <c r="F1" s="33"/>
    </row>
    <row r="2" spans="1:6" ht="20.25" customHeight="1">
      <c r="A2" s="315"/>
      <c r="B2" s="315"/>
      <c r="C2" s="315"/>
      <c r="D2" s="315"/>
      <c r="E2" s="33"/>
      <c r="F2" s="33"/>
    </row>
    <row r="3" spans="1:6" ht="15" customHeight="1">
      <c r="A3" s="315"/>
      <c r="B3" s="315"/>
      <c r="C3" s="315"/>
      <c r="D3" s="315"/>
      <c r="E3" s="33"/>
      <c r="F3" s="33"/>
    </row>
    <row r="4" spans="1:6" ht="93" customHeight="1">
      <c r="A4" s="316" t="s">
        <v>721</v>
      </c>
      <c r="B4" s="316"/>
      <c r="C4" s="316"/>
      <c r="D4" s="316"/>
      <c r="E4" s="316"/>
      <c r="F4" s="316"/>
    </row>
    <row r="5" spans="1:6" ht="15" customHeight="1">
      <c r="B5" s="32"/>
    </row>
  </sheetData>
  <mergeCells count="2">
    <mergeCell ref="A1:D3"/>
    <mergeCell ref="A4:F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98FB-F7FB-4E87-BB34-C011FDDDECD1}">
  <sheetPr>
    <tabColor theme="3" tint="0.79998168889431442"/>
  </sheetPr>
  <dimension ref="A4:G73"/>
  <sheetViews>
    <sheetView workbookViewId="0"/>
  </sheetViews>
  <sheetFormatPr defaultColWidth="14.28515625" defaultRowHeight="15"/>
  <cols>
    <col min="1" max="1" width="35.7109375" style="5" customWidth="1"/>
    <col min="2" max="3" width="12.7109375" style="6" customWidth="1"/>
    <col min="4" max="6" width="12.7109375" style="2" customWidth="1"/>
    <col min="7" max="7" width="12.7109375" style="85" customWidth="1"/>
    <col min="8" max="16384" width="14.28515625" style="2"/>
  </cols>
  <sheetData>
    <row r="4" spans="1:7" ht="15" customHeight="1">
      <c r="A4" s="237" t="s">
        <v>29</v>
      </c>
      <c r="B4" s="237"/>
      <c r="C4" s="237"/>
      <c r="D4" s="237"/>
      <c r="E4" s="237"/>
      <c r="F4" s="237"/>
      <c r="G4" s="237"/>
    </row>
    <row r="5" spans="1:7" ht="15" customHeight="1">
      <c r="A5" s="237"/>
      <c r="B5" s="237"/>
      <c r="C5" s="237"/>
      <c r="D5" s="237"/>
      <c r="E5" s="237"/>
      <c r="F5" s="237"/>
      <c r="G5" s="237"/>
    </row>
    <row r="7" spans="1:7" ht="6.95" customHeight="1">
      <c r="A7" s="248"/>
      <c r="B7" s="248"/>
      <c r="C7" s="248"/>
      <c r="D7" s="248"/>
      <c r="E7" s="248"/>
      <c r="F7" s="248"/>
      <c r="G7" s="248"/>
    </row>
    <row r="8" spans="1:7" ht="15" customHeight="1">
      <c r="A8" s="249" t="s">
        <v>30</v>
      </c>
      <c r="B8" s="249"/>
      <c r="C8" s="249"/>
      <c r="D8" s="249"/>
      <c r="E8" s="249"/>
      <c r="F8" s="249"/>
      <c r="G8" s="249"/>
    </row>
    <row r="9" spans="1:7" ht="6.95" customHeight="1">
      <c r="A9" s="248"/>
      <c r="B9" s="248"/>
      <c r="C9" s="248"/>
      <c r="D9" s="248"/>
      <c r="E9" s="248"/>
      <c r="F9" s="248"/>
      <c r="G9" s="248"/>
    </row>
    <row r="10" spans="1:7" s="4" customFormat="1" ht="30" customHeight="1">
      <c r="A10" s="250" t="s">
        <v>31</v>
      </c>
      <c r="B10" s="250"/>
      <c r="C10" s="250"/>
      <c r="D10" s="250"/>
      <c r="E10" s="250"/>
      <c r="F10" s="250"/>
      <c r="G10" s="250"/>
    </row>
    <row r="11" spans="1:7" ht="6.95" customHeight="1">
      <c r="A11" s="248"/>
      <c r="B11" s="248"/>
      <c r="C11" s="248"/>
      <c r="D11" s="248"/>
      <c r="E11" s="248"/>
      <c r="F11" s="248"/>
      <c r="G11" s="248"/>
    </row>
    <row r="12" spans="1:7">
      <c r="A12" s="2"/>
      <c r="B12" s="2"/>
      <c r="C12" s="2"/>
    </row>
    <row r="13" spans="1:7" ht="16.5">
      <c r="A13" s="148" t="s">
        <v>32</v>
      </c>
      <c r="B13" s="2"/>
      <c r="D13" s="149" t="s">
        <v>33</v>
      </c>
    </row>
    <row r="14" spans="1:7">
      <c r="A14" s="247" t="s">
        <v>34</v>
      </c>
      <c r="B14" s="247"/>
      <c r="D14" s="246" t="s">
        <v>35</v>
      </c>
      <c r="E14" s="246"/>
      <c r="F14" s="246"/>
      <c r="G14" s="246"/>
    </row>
    <row r="15" spans="1:7">
      <c r="A15" s="247" t="s">
        <v>36</v>
      </c>
      <c r="B15" s="247"/>
      <c r="D15" s="246" t="s">
        <v>37</v>
      </c>
      <c r="E15" s="246"/>
      <c r="F15" s="246"/>
      <c r="G15" s="246"/>
    </row>
    <row r="16" spans="1:7">
      <c r="A16" s="247"/>
      <c r="B16" s="247"/>
      <c r="D16" s="246" t="s">
        <v>38</v>
      </c>
      <c r="E16" s="246"/>
      <c r="F16" s="246"/>
      <c r="G16" s="246"/>
    </row>
    <row r="17" spans="1:7" ht="16.5">
      <c r="A17" s="148" t="s">
        <v>39</v>
      </c>
      <c r="B17" s="2"/>
      <c r="C17" s="2"/>
      <c r="D17" s="246" t="s">
        <v>40</v>
      </c>
      <c r="E17" s="246"/>
      <c r="F17" s="246"/>
      <c r="G17" s="246"/>
    </row>
    <row r="18" spans="1:7">
      <c r="A18" s="247" t="s">
        <v>41</v>
      </c>
      <c r="B18" s="247"/>
      <c r="C18" s="2"/>
      <c r="D18" s="246" t="s">
        <v>42</v>
      </c>
      <c r="E18" s="246"/>
      <c r="F18" s="246"/>
      <c r="G18" s="246"/>
    </row>
    <row r="19" spans="1:7">
      <c r="A19" s="247" t="s">
        <v>43</v>
      </c>
      <c r="B19" s="247"/>
      <c r="C19" s="2"/>
      <c r="D19" s="246" t="s">
        <v>44</v>
      </c>
      <c r="E19" s="246"/>
      <c r="F19" s="246"/>
      <c r="G19" s="246"/>
    </row>
    <row r="20" spans="1:7">
      <c r="A20" s="247" t="s">
        <v>45</v>
      </c>
      <c r="B20" s="247"/>
      <c r="C20" s="2"/>
      <c r="D20" s="246" t="s">
        <v>46</v>
      </c>
      <c r="E20" s="246"/>
      <c r="F20" s="246"/>
      <c r="G20" s="246"/>
    </row>
    <row r="21" spans="1:7">
      <c r="A21" s="247" t="s">
        <v>47</v>
      </c>
      <c r="B21" s="247"/>
      <c r="C21" s="2"/>
      <c r="D21" s="246" t="s">
        <v>48</v>
      </c>
      <c r="E21" s="246"/>
      <c r="F21" s="246"/>
      <c r="G21" s="246"/>
    </row>
    <row r="22" spans="1:7">
      <c r="B22" s="2"/>
      <c r="C22" s="2"/>
      <c r="D22" s="246" t="s">
        <v>49</v>
      </c>
      <c r="E22" s="246"/>
      <c r="F22" s="246"/>
      <c r="G22" s="246"/>
    </row>
    <row r="23" spans="1:7" ht="16.5">
      <c r="A23" s="148" t="s">
        <v>50</v>
      </c>
      <c r="B23" s="2"/>
      <c r="C23" s="2"/>
      <c r="D23" s="246" t="s">
        <v>51</v>
      </c>
      <c r="E23" s="246"/>
      <c r="F23" s="246"/>
      <c r="G23" s="246"/>
    </row>
    <row r="24" spans="1:7">
      <c r="A24" s="150" t="s">
        <v>52</v>
      </c>
      <c r="B24" s="150"/>
      <c r="C24" s="2"/>
      <c r="D24" s="246" t="s">
        <v>53</v>
      </c>
      <c r="E24" s="246"/>
      <c r="F24" s="246"/>
      <c r="G24" s="246"/>
    </row>
    <row r="25" spans="1:7">
      <c r="A25" s="150" t="s">
        <v>54</v>
      </c>
      <c r="B25" s="150"/>
      <c r="C25" s="2"/>
      <c r="D25" s="246" t="s">
        <v>55</v>
      </c>
      <c r="E25" s="246"/>
      <c r="F25" s="246"/>
      <c r="G25" s="246"/>
    </row>
    <row r="26" spans="1:7">
      <c r="A26" s="150" t="s">
        <v>37</v>
      </c>
      <c r="B26" s="150"/>
      <c r="C26" s="2"/>
      <c r="D26" s="246" t="s">
        <v>56</v>
      </c>
      <c r="E26" s="246"/>
      <c r="F26" s="246"/>
      <c r="G26" s="246"/>
    </row>
    <row r="27" spans="1:7">
      <c r="A27" s="150" t="s">
        <v>41</v>
      </c>
      <c r="B27" s="150"/>
      <c r="C27" s="2"/>
      <c r="D27" s="246" t="s">
        <v>57</v>
      </c>
      <c r="E27" s="246"/>
      <c r="F27" s="246"/>
      <c r="G27" s="246"/>
    </row>
    <row r="28" spans="1:7">
      <c r="A28" s="150" t="s">
        <v>43</v>
      </c>
      <c r="B28" s="150"/>
      <c r="C28" s="2"/>
      <c r="D28" s="246" t="s">
        <v>58</v>
      </c>
      <c r="E28" s="246"/>
      <c r="F28" s="246"/>
      <c r="G28" s="246"/>
    </row>
    <row r="29" spans="1:7">
      <c r="A29" s="150" t="s">
        <v>45</v>
      </c>
      <c r="B29" s="150"/>
      <c r="C29" s="2"/>
      <c r="D29" s="246" t="s">
        <v>59</v>
      </c>
      <c r="E29" s="246"/>
      <c r="F29" s="246"/>
      <c r="G29" s="246"/>
    </row>
    <row r="30" spans="1:7">
      <c r="A30" s="150" t="s">
        <v>47</v>
      </c>
      <c r="B30" s="150"/>
      <c r="C30" s="2"/>
      <c r="D30" s="246" t="s">
        <v>60</v>
      </c>
      <c r="E30" s="246"/>
      <c r="F30" s="246"/>
      <c r="G30" s="246"/>
    </row>
    <row r="31" spans="1:7">
      <c r="B31" s="2"/>
      <c r="C31" s="2"/>
      <c r="D31" s="246" t="s">
        <v>61</v>
      </c>
      <c r="E31" s="246"/>
      <c r="F31" s="246"/>
      <c r="G31" s="246"/>
    </row>
    <row r="32" spans="1:7" ht="16.5">
      <c r="A32" s="148" t="s">
        <v>62</v>
      </c>
      <c r="B32" s="2"/>
      <c r="C32" s="2"/>
      <c r="D32" s="151"/>
    </row>
    <row r="33" spans="1:7" ht="16.5">
      <c r="A33" s="150" t="s">
        <v>52</v>
      </c>
      <c r="B33" s="150"/>
      <c r="C33" s="2"/>
      <c r="D33" s="149" t="s">
        <v>63</v>
      </c>
    </row>
    <row r="34" spans="1:7">
      <c r="A34" s="150" t="s">
        <v>54</v>
      </c>
      <c r="B34" s="150"/>
      <c r="C34" s="2"/>
      <c r="D34" s="246" t="s">
        <v>54</v>
      </c>
      <c r="E34" s="246"/>
      <c r="F34" s="246"/>
      <c r="G34" s="246"/>
    </row>
    <row r="35" spans="1:7">
      <c r="A35" s="150" t="s">
        <v>37</v>
      </c>
      <c r="B35" s="150"/>
      <c r="C35" s="2"/>
      <c r="D35" s="246" t="s">
        <v>37</v>
      </c>
      <c r="E35" s="246"/>
      <c r="F35" s="246"/>
      <c r="G35" s="246"/>
    </row>
    <row r="36" spans="1:7" ht="16.5" customHeight="1">
      <c r="A36" s="150" t="s">
        <v>38</v>
      </c>
      <c r="B36" s="150"/>
      <c r="C36" s="2"/>
      <c r="D36" s="246" t="s">
        <v>40</v>
      </c>
      <c r="E36" s="246"/>
      <c r="F36" s="246"/>
      <c r="G36" s="246"/>
    </row>
    <row r="37" spans="1:7" ht="15.75">
      <c r="A37" s="150" t="s">
        <v>60</v>
      </c>
      <c r="B37"/>
      <c r="C37" s="2"/>
      <c r="D37" s="246" t="s">
        <v>42</v>
      </c>
      <c r="E37" s="246"/>
      <c r="F37" s="246"/>
      <c r="G37" s="246"/>
    </row>
    <row r="38" spans="1:7">
      <c r="A38" s="150" t="s">
        <v>47</v>
      </c>
      <c r="B38" s="150"/>
      <c r="C38" s="2"/>
      <c r="D38" s="246" t="s">
        <v>64</v>
      </c>
      <c r="E38" s="246"/>
      <c r="F38" s="246"/>
      <c r="G38" s="246"/>
    </row>
    <row r="39" spans="1:7">
      <c r="A39" s="152"/>
      <c r="B39" s="2"/>
      <c r="C39" s="2"/>
      <c r="D39" s="246" t="s">
        <v>65</v>
      </c>
      <c r="E39" s="246"/>
      <c r="F39" s="246"/>
      <c r="G39" s="246"/>
    </row>
    <row r="40" spans="1:7" ht="16.5">
      <c r="A40" s="148" t="s">
        <v>66</v>
      </c>
      <c r="B40" s="2"/>
      <c r="C40" s="2"/>
      <c r="D40" s="246" t="s">
        <v>57</v>
      </c>
      <c r="E40" s="246"/>
      <c r="F40" s="246"/>
      <c r="G40" s="246"/>
    </row>
    <row r="41" spans="1:7">
      <c r="A41" s="150" t="s">
        <v>67</v>
      </c>
      <c r="B41" s="150"/>
      <c r="C41" s="150"/>
      <c r="D41" s="246" t="s">
        <v>60</v>
      </c>
      <c r="E41" s="246"/>
      <c r="F41" s="246"/>
      <c r="G41" s="246"/>
    </row>
    <row r="42" spans="1:7">
      <c r="A42" s="150" t="s">
        <v>35</v>
      </c>
      <c r="B42" s="150"/>
      <c r="C42" s="150"/>
      <c r="D42" s="246" t="s">
        <v>68</v>
      </c>
      <c r="E42" s="246"/>
      <c r="F42" s="246"/>
      <c r="G42" s="246"/>
    </row>
    <row r="43" spans="1:7">
      <c r="A43" s="150" t="s">
        <v>37</v>
      </c>
      <c r="B43" s="150"/>
      <c r="C43" s="150"/>
      <c r="D43" s="246" t="s">
        <v>47</v>
      </c>
      <c r="E43" s="246"/>
      <c r="F43" s="246"/>
      <c r="G43" s="246"/>
    </row>
    <row r="44" spans="1:7">
      <c r="A44" s="150" t="s">
        <v>38</v>
      </c>
      <c r="B44" s="150"/>
      <c r="C44" s="150"/>
      <c r="D44" s="246" t="s">
        <v>61</v>
      </c>
      <c r="E44" s="246"/>
      <c r="F44" s="246"/>
      <c r="G44" s="246"/>
    </row>
    <row r="45" spans="1:7">
      <c r="A45" s="150" t="s">
        <v>40</v>
      </c>
      <c r="B45" s="150"/>
      <c r="C45" s="150"/>
      <c r="D45" s="246" t="s">
        <v>41</v>
      </c>
      <c r="E45" s="246"/>
      <c r="F45" s="246"/>
      <c r="G45" s="246"/>
    </row>
    <row r="46" spans="1:7">
      <c r="A46" s="150" t="s">
        <v>42</v>
      </c>
      <c r="B46" s="150"/>
      <c r="C46" s="150"/>
      <c r="D46" s="246" t="s">
        <v>43</v>
      </c>
      <c r="E46" s="246"/>
      <c r="F46" s="246"/>
      <c r="G46" s="246"/>
    </row>
    <row r="47" spans="1:7">
      <c r="A47" s="2"/>
      <c r="B47" s="2"/>
      <c r="C47" s="2"/>
      <c r="D47" s="246" t="s">
        <v>45</v>
      </c>
      <c r="E47" s="246"/>
      <c r="F47" s="246"/>
      <c r="G47" s="246"/>
    </row>
    <row r="48" spans="1:7">
      <c r="A48" s="2"/>
      <c r="B48" s="2"/>
      <c r="C48" s="2"/>
    </row>
    <row r="49" spans="1:3">
      <c r="A49" s="2"/>
      <c r="B49" s="2"/>
      <c r="C49" s="2"/>
    </row>
    <row r="50" spans="1:3">
      <c r="A50" s="2"/>
      <c r="B50" s="2"/>
      <c r="C50" s="2"/>
    </row>
    <row r="51" spans="1:3">
      <c r="A51" s="150"/>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row>
    <row r="72" spans="1:3">
      <c r="A72" s="2"/>
    </row>
    <row r="73" spans="1:3">
      <c r="A73" s="2"/>
    </row>
  </sheetData>
  <mergeCells count="45">
    <mergeCell ref="A11:G11"/>
    <mergeCell ref="A4:G5"/>
    <mergeCell ref="A7:G7"/>
    <mergeCell ref="A8:G8"/>
    <mergeCell ref="A9:G9"/>
    <mergeCell ref="A10:G10"/>
    <mergeCell ref="A20:B20"/>
    <mergeCell ref="D20:G20"/>
    <mergeCell ref="A14:B14"/>
    <mergeCell ref="D14:G14"/>
    <mergeCell ref="A15:B15"/>
    <mergeCell ref="D15:G15"/>
    <mergeCell ref="A16:B16"/>
    <mergeCell ref="D16:G16"/>
    <mergeCell ref="D17:G17"/>
    <mergeCell ref="A18:B18"/>
    <mergeCell ref="D18:G18"/>
    <mergeCell ref="A19:B19"/>
    <mergeCell ref="D19:G19"/>
    <mergeCell ref="D29:G29"/>
    <mergeCell ref="D30:G30"/>
    <mergeCell ref="D31:G31"/>
    <mergeCell ref="D34:G34"/>
    <mergeCell ref="D21:G21"/>
    <mergeCell ref="D22:G22"/>
    <mergeCell ref="D23:G23"/>
    <mergeCell ref="D24:G24"/>
    <mergeCell ref="D25:G25"/>
    <mergeCell ref="D26:G26"/>
    <mergeCell ref="D47:G47"/>
    <mergeCell ref="A21:B21"/>
    <mergeCell ref="D41:G41"/>
    <mergeCell ref="D42:G42"/>
    <mergeCell ref="D43:G43"/>
    <mergeCell ref="D44:G44"/>
    <mergeCell ref="D45:G45"/>
    <mergeCell ref="D46:G46"/>
    <mergeCell ref="D35:G35"/>
    <mergeCell ref="D36:G36"/>
    <mergeCell ref="D37:G37"/>
    <mergeCell ref="D38:G38"/>
    <mergeCell ref="D39:G39"/>
    <mergeCell ref="D40:G40"/>
    <mergeCell ref="D27:G27"/>
    <mergeCell ref="D28:G28"/>
  </mergeCells>
  <hyperlinks>
    <hyperlink ref="A18" location="Demographics!A128" display="•   General health" xr:uid="{3611E77B-18C2-430B-A2AA-554FFF68A616}"/>
    <hyperlink ref="A19" location="Demographics!A138" display="•   Long-term health problem or disability" xr:uid="{E8310E11-C40D-4C3E-B383-934083F6AB22}"/>
    <hyperlink ref="A20" location="Demographics!A147" display="•   Provision of unpaid care" xr:uid="{2D564DB6-DB0D-41D9-9E86-4A8657E601ED}"/>
    <hyperlink ref="A27" location="Demographics!A128" display="•   General health" xr:uid="{DD5065C8-E1CB-404E-8B3A-9E1EAABAAD72}"/>
    <hyperlink ref="A28" location="Demographics!A138" display="•   Long-term health problem or disability" xr:uid="{9CB269E0-CB7D-4476-A5C0-52DAE5B93CE5}"/>
    <hyperlink ref="A29" location="Demographics!A147" display="•   Provision of unpaid care" xr:uid="{DB8315C4-A931-48C5-8875-49BDB46F3FFE}"/>
    <hyperlink ref="D45" location="Demographics!A128" display="•   General health" xr:uid="{98CB8440-F64C-479A-B07B-78C750EC2043}"/>
    <hyperlink ref="D46" location="Demographics!A138" display="•   Long-term health problem or disability" xr:uid="{E5D6CD42-55D0-44B5-AC5F-D458D408076D}"/>
    <hyperlink ref="D47" location="Demographics!A147" display="•   Provision of unpaid care" xr:uid="{6A200561-B5C1-42F6-9DB3-8CA2BCDF5404}"/>
    <hyperlink ref="A21" location="'Employment and Qualifications'!A97" display="•   Economic inactivity" xr:uid="{39ACB2A3-EB31-4373-8266-3F501E40A014}"/>
    <hyperlink ref="A30" location="'Employment and Qualifications'!A97" display="•   Economic inactivity" xr:uid="{9C80C054-3FBA-4026-9437-9F3048D8E9C8}"/>
    <hyperlink ref="D43" location="'Employment and Qualifications'!A84" display="•   Economic inactivity" xr:uid="{67089D78-AC59-464F-A20C-857FAB632DB7}"/>
    <hyperlink ref="A24:B24" location="Demographics!A44" display="•   Age group" xr:uid="{1D1CB190-9622-471D-B848-76D508254884}"/>
    <hyperlink ref="A33:B33" location="Demographics!A44" display="•   Age group" xr:uid="{31DF5FD4-136A-4E02-9A30-ED7075F566F6}"/>
    <hyperlink ref="A25:B25" location="Households!A35" display="•   Adult lifestage" xr:uid="{B6D83E34-C54E-4DF2-87BB-0925C91FD177}"/>
    <hyperlink ref="A26:B26" location="Households!A73" display="•   Household composition" xr:uid="{CFC13A44-F14B-4891-B9D6-BA8B92EBFB9E}"/>
    <hyperlink ref="A36:B36" location="Households!A92" display="•   Families with dependent children" xr:uid="{6B47E517-F352-425C-82E4-C6C8FC2476A1}"/>
    <hyperlink ref="A41:B41" location="Households!A24" display="•   Marital and civil partnership status" xr:uid="{7E156A24-E35B-43F9-A7CF-A1F901154FBE}"/>
    <hyperlink ref="A42:B42" location="Households!A60" display="•   Household size" xr:uid="{A2235B5B-A82A-4FA5-BC62-001EBCD891ED}"/>
    <hyperlink ref="A45:B45" location="Households!A106" display="•   Households with no adults in employment" xr:uid="{BCE28328-2714-4187-96B5-AB2BD28BAE70}"/>
    <hyperlink ref="A46:B46" location="Families!A112" display="•   Households by deprivation dimensions (EW only)" xr:uid="{8B74DB9B-BE72-49E3-A324-661C3C106401}"/>
    <hyperlink ref="D19" location="'Country of birth and Language'!A29" display="•   Country of birth" xr:uid="{CCA54BD6-1C77-44EB-BB72-F1ABC1245614}"/>
    <hyperlink ref="D20" location="'Country of birth and Language'!A42" display="•   Year of arrival in UK (GB only)" xr:uid="{0F0B49B5-935B-4B73-8925-2BA57382329C}"/>
    <hyperlink ref="D21" location="'Country of birth and Language'!A58" display="•   Age of arrival in UK (GB only)" xr:uid="{8F9BB3E7-DC7F-4A1B-B555-F9B4FF322E9B}"/>
    <hyperlink ref="D22" location="'Country of birth and Language'!A79" display="•   Length of residence in the UK (GB only)" xr:uid="{8A63FA04-208D-40DD-B15A-F689696D93E4}"/>
    <hyperlink ref="D23" location="'Country of birth and Language'!A88" display="•   Country of birth (detailed - EW only)" xr:uid="{8A741AF9-1666-4662-BA17-0F5AC75D2DE2}"/>
    <hyperlink ref="D24" location="Demographics!A69" display="•   Ethnic group" xr:uid="{7EF398FD-23F8-4778-8C85-BEFADBDB85EE}"/>
    <hyperlink ref="D25" location="Demographics!A83" display="•   Multiple ethnic groups" xr:uid="{19132B4B-1B38-4177-9EE1-9F2CE05C8F41}"/>
    <hyperlink ref="D26" location="Demographics!A92" display="•   Ethnic group (detailed - EW only)" xr:uid="{96E0B072-C29B-4740-958E-8BCD6EC3CA7B}"/>
    <hyperlink ref="D27" location="'Country of birth and Language'!A123" display="•   Proficiency in English (EW and NI only)" xr:uid="{48B3C9D9-B260-43FA-BD88-63E5EBCB2714}"/>
    <hyperlink ref="D28" location="'Country of birth and Language'!A132" display="•   Main language (detailed - EW only)" xr:uid="{39395985-C070-480A-9704-D71623914FC5}"/>
    <hyperlink ref="D29" location="'Country of birth and Language'!A167" display="•   Religion (GB only)" xr:uid="{039ECA89-6F59-4570-ADF8-33D7DEF161AF}"/>
    <hyperlink ref="D31" location="'Employment and Qualifications'!A94" display="•   Qualification level" xr:uid="{A6B3FA70-1E3E-44E5-A99E-0825187C704B}"/>
    <hyperlink ref="D44" location="'Employment and Qualifications'!A94" display="•   Qualification level" xr:uid="{11AE8115-E63B-4EAC-B9B5-3AC6CC2290AF}"/>
    <hyperlink ref="D38" location="'Employment and Qualifications'!A27" display="•   Approximated social grade" xr:uid="{E5AF24C2-0BF4-4C99-80AA-F8F73811FDFC}"/>
    <hyperlink ref="D39" location="'Employment and Qualifications'!A37" display="•   NS-SeC" xr:uid="{69544CA0-84E6-40E4-A7F3-6043BA827A0F}"/>
    <hyperlink ref="D42" location="'Employment and Qualifications'!A70" display="•   Occupation" xr:uid="{1948B35B-AE3F-4F69-B008-C3E9CE96ADCB}"/>
    <hyperlink ref="A34:B34" location="Households!A35" display="•   Adult lifestage" xr:uid="{A51B1CF6-37B9-4249-B2B5-B197C9DFBB03}"/>
    <hyperlink ref="D34:E34" location="Households!A35" display="•   Adult lifestage" xr:uid="{8E9D0D49-18FA-4F81-847B-1F49FCB26FCC}"/>
    <hyperlink ref="A43:B43" location="Households!A73" display="•   Household composition" xr:uid="{8EAEFABC-ED76-4272-B371-C5DA5FB8F4F3}"/>
    <hyperlink ref="D15:E15" location="Households!A73" display="•   Household composition" xr:uid="{605DCD03-035B-42C0-90DE-C832CD842E3F}"/>
    <hyperlink ref="D35:E35" location="Households!A73" display="•   Household composition" xr:uid="{895E62D1-4B1D-43A8-A3EA-7BA15E854F5C}"/>
    <hyperlink ref="A35:B35" location="Households!A73" display="•   Household composition" xr:uid="{9BF24563-81F2-4ACE-ABDC-6B0E4B1964E3}"/>
    <hyperlink ref="A44:B44" location="Households!A92" display="•   Families with dependent children" xr:uid="{424A92B2-22F0-4180-89B3-BDA29794D088}"/>
    <hyperlink ref="D16:E16" location="Households!A92" display="•   Families with dependent children" xr:uid="{78ED51B2-0D48-440A-BEF5-92F0A932BB32}"/>
    <hyperlink ref="D14:E14" location="Households!A60" display="•   Household size" xr:uid="{573B71AD-7808-4BB7-AC1D-ADA2CDF037AD}"/>
    <hyperlink ref="D36:E36" location="Households!A106" display="•   Households with no adults in employment" xr:uid="{06CF0E8A-751C-44C6-8593-25AFF1A2E429}"/>
    <hyperlink ref="D17:E17" location="Households!A106" display="•   Households with no adults in employment" xr:uid="{352308B9-32C9-4936-89B7-16C5EA413F72}"/>
    <hyperlink ref="D37:E37" location="Families!A112" display="•   Households by deprivation dimensions (EW only)" xr:uid="{29D23167-1321-401A-8380-8DB6A7D04D2A}"/>
    <hyperlink ref="D37:F37" location="Households!A112" display="•   Households by deprivation dimensions (EW only)" xr:uid="{1A3D25F6-9C6F-402F-89A9-34C1CBD4CA63}"/>
    <hyperlink ref="D18:E18" location="Families!A112" display="•   Households by deprivation dimensions (EW only)" xr:uid="{4B920920-8425-4527-A929-ED4549F24047}"/>
    <hyperlink ref="D18:F18" location="Households!A112" display="•   Households by deprivation dimensions (EW only)" xr:uid="{BA4A6F7F-4130-44C1-B383-52CC5265D706}"/>
    <hyperlink ref="D40" location="'Country of birth and Language'!A123" display="•   Proficiency in English (EW and NI only)" xr:uid="{31E8A5A9-26CE-4EBD-92A5-CD465000E8DA}"/>
    <hyperlink ref="A46" location="Households!A112" display="•   Households by deprivation dimensions (EW only)" xr:uid="{2D8E0255-E2AB-4C6A-AD74-FE9BBEB0B60C}"/>
    <hyperlink ref="A45" location="Households!A106" display="•   Households with no adults in employment" xr:uid="{CF03665F-14E5-44E3-AA85-4A067300BD9B}"/>
    <hyperlink ref="A14" location="Demographics!A128" display="•   General health" xr:uid="{BB27A6C7-B17A-44B7-A2AC-F7477584BC16}"/>
    <hyperlink ref="A15" location="Demographics!A138" display="•   Long-term health problem or disability" xr:uid="{A9D48FAF-859F-488F-B858-46AA62A3C127}"/>
    <hyperlink ref="A15:B15" location="Segmentation!A37" display="•   Mosaic group" xr:uid="{7CA5AB1C-18D9-446A-A8E9-78AE09CA337C}"/>
    <hyperlink ref="A14:B14" location="Segmentation!A14" display="•   Audience Spectrum" xr:uid="{A2AE190C-131F-4460-B2E7-87254F5F30D4}"/>
    <hyperlink ref="A38" location="'Employment and Qualifications'!A97" display="•   Economic inactivity" xr:uid="{4AD7859E-7A5A-46EB-AB85-7BBB6F2AB838}"/>
    <hyperlink ref="A37" location="'Employment and Qualifications'!A69" display="•   Economic activity" xr:uid="{54E77293-5480-49DF-BABB-0AD8AF8AB850}"/>
    <hyperlink ref="D25:G25" location="Demographics!A118" display="•   Multiple ethnic groups" xr:uid="{B6D8D39C-E5CB-4ECD-AE83-1DEA1754139A}"/>
    <hyperlink ref="D26:G26" location="Demographics!A83" display="•   Ethnic group (detailed - EW only)" xr:uid="{FD123D70-C6BF-4F3A-AD0D-76F6C1853C83}"/>
    <hyperlink ref="D31:G31" location="'Employment and Qualifications'!A107" display="•   Qualification level" xr:uid="{681FEB63-7671-4E52-B060-E18848E658E2}"/>
    <hyperlink ref="D30" location="'Employment and Qualifications'!A94" display="•   Qualification level" xr:uid="{D905CA2C-10EE-4105-8ED1-8CB0E040A570}"/>
    <hyperlink ref="D30:G30" location="'Employment and Qualifications'!A69" display="•   Economic activity" xr:uid="{DAA8789C-733D-4430-AA20-2A024103D81E}"/>
    <hyperlink ref="D41" location="'Employment and Qualifications'!A94" display="•   Qualification level" xr:uid="{AA346EE4-EDED-4D29-A43E-B15B5D0FEEDD}"/>
    <hyperlink ref="D41:G41" location="'Employment and Qualifications'!A69" display="•   Economic activity" xr:uid="{10B13025-9BA6-40C2-AC91-7F37F470576C}"/>
    <hyperlink ref="D42:G42" location="'Employment and Qualifications'!A83" display="•   Occupation" xr:uid="{672FE331-6C53-479A-BE40-4F8F365E01C5}"/>
    <hyperlink ref="D43:G43" location="'Employment and Qualifications'!A97" display="•   Economic inactivity" xr:uid="{BFC309D9-FE4B-4EAC-95F2-175BC796E86C}"/>
    <hyperlink ref="D44:G44" location="'Employment and Qualifications'!A107" display="•   Qualification level" xr:uid="{582DA00C-5251-4987-A71F-0F34A08CC66D}"/>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4:M202"/>
  <sheetViews>
    <sheetView showGridLines="0" zoomScaleNormal="100" workbookViewId="0"/>
  </sheetViews>
  <sheetFormatPr defaultColWidth="14.28515625" defaultRowHeight="15"/>
  <cols>
    <col min="1" max="1" width="35.7109375" style="5" customWidth="1"/>
    <col min="2" max="3" width="12.7109375" style="6" customWidth="1"/>
    <col min="4" max="6" width="12.7109375" style="2" customWidth="1"/>
    <col min="7" max="7" width="12.7109375" style="85" customWidth="1"/>
    <col min="8" max="16384" width="14.28515625" style="2"/>
  </cols>
  <sheetData>
    <row r="4" spans="1:7" ht="15" customHeight="1">
      <c r="A4" s="237" t="s">
        <v>69</v>
      </c>
      <c r="B4" s="237"/>
      <c r="C4" s="237"/>
      <c r="D4" s="237"/>
      <c r="E4" s="237"/>
      <c r="F4" s="237"/>
      <c r="G4" s="237"/>
    </row>
    <row r="5" spans="1:7" ht="15" customHeight="1">
      <c r="A5" s="237"/>
      <c r="B5" s="237"/>
      <c r="C5" s="237"/>
      <c r="D5" s="237"/>
      <c r="E5" s="237"/>
      <c r="F5" s="237"/>
      <c r="G5" s="237"/>
    </row>
    <row r="7" spans="1:7" ht="6.95" customHeight="1">
      <c r="A7" s="254"/>
      <c r="B7" s="254"/>
      <c r="C7" s="254"/>
      <c r="D7" s="254"/>
      <c r="E7" s="254"/>
      <c r="F7" s="254"/>
      <c r="G7" s="254"/>
    </row>
    <row r="8" spans="1:7" ht="15" customHeight="1">
      <c r="A8" s="265" t="s">
        <v>70</v>
      </c>
      <c r="B8" s="265"/>
      <c r="C8" s="265"/>
      <c r="D8" s="265"/>
      <c r="E8" s="265"/>
      <c r="F8" s="265"/>
      <c r="G8" s="265"/>
    </row>
    <row r="9" spans="1:7" ht="6.95" customHeight="1">
      <c r="A9" s="271"/>
      <c r="B9" s="271"/>
      <c r="C9" s="271"/>
      <c r="D9" s="271"/>
      <c r="E9" s="271"/>
      <c r="F9" s="271"/>
      <c r="G9" s="271"/>
    </row>
    <row r="10" spans="1:7" ht="30" customHeight="1">
      <c r="A10" s="272" t="s">
        <v>71</v>
      </c>
      <c r="B10" s="272"/>
      <c r="C10" s="272"/>
      <c r="D10" s="272"/>
      <c r="E10" s="272"/>
      <c r="F10" s="272"/>
      <c r="G10" s="272"/>
    </row>
    <row r="11" spans="1:7" ht="6.95" customHeight="1">
      <c r="A11" s="271"/>
      <c r="B11" s="271"/>
      <c r="C11" s="271"/>
      <c r="D11" s="271"/>
      <c r="E11" s="271"/>
      <c r="F11" s="271"/>
      <c r="G11" s="271"/>
    </row>
    <row r="12" spans="1:7">
      <c r="A12" s="21"/>
      <c r="B12" s="21"/>
      <c r="C12" s="21"/>
      <c r="D12" s="21"/>
      <c r="E12" s="21"/>
      <c r="F12" s="21"/>
    </row>
    <row r="13" spans="1:7" ht="6.95" customHeight="1">
      <c r="A13" s="254"/>
      <c r="B13" s="254"/>
      <c r="C13" s="254"/>
      <c r="D13" s="254"/>
      <c r="E13" s="254"/>
      <c r="F13" s="254"/>
      <c r="G13" s="254"/>
    </row>
    <row r="14" spans="1:7" ht="15" customHeight="1">
      <c r="A14" s="265" t="s">
        <v>72</v>
      </c>
      <c r="B14" s="265"/>
      <c r="C14" s="265"/>
      <c r="D14" s="265"/>
      <c r="E14" s="265"/>
      <c r="F14" s="265"/>
      <c r="G14" s="265"/>
    </row>
    <row r="15" spans="1:7" ht="6.95" customHeight="1">
      <c r="A15" s="254"/>
      <c r="B15" s="254"/>
      <c r="C15" s="254"/>
      <c r="D15" s="254"/>
      <c r="E15" s="254"/>
      <c r="F15" s="254"/>
      <c r="G15" s="254"/>
    </row>
    <row r="16" spans="1:7" ht="45" customHeight="1">
      <c r="A16" s="263" t="s">
        <v>73</v>
      </c>
      <c r="B16" s="263"/>
      <c r="C16" s="263"/>
      <c r="D16" s="263"/>
      <c r="E16" s="263"/>
      <c r="F16" s="263"/>
      <c r="G16" s="263"/>
    </row>
    <row r="17" spans="1:7" ht="3" customHeight="1">
      <c r="A17" s="253"/>
      <c r="B17" s="253"/>
      <c r="C17" s="253"/>
      <c r="D17" s="253"/>
      <c r="E17" s="253"/>
      <c r="F17" s="253"/>
      <c r="G17" s="253"/>
    </row>
    <row r="18" spans="1:7" ht="15" customHeight="1">
      <c r="A18" s="251" t="s">
        <v>74</v>
      </c>
      <c r="B18" s="251"/>
      <c r="C18" s="251"/>
      <c r="D18" s="251"/>
      <c r="E18" s="251"/>
      <c r="F18" s="252" t="s">
        <v>75</v>
      </c>
      <c r="G18" s="252"/>
    </row>
    <row r="19" spans="1:7">
      <c r="A19" s="266" t="s">
        <v>76</v>
      </c>
      <c r="B19" s="266"/>
      <c r="C19" s="266"/>
      <c r="D19" s="266"/>
      <c r="E19" s="266"/>
      <c r="F19" s="266"/>
      <c r="G19" s="266"/>
    </row>
    <row r="20" spans="1:7" ht="3" customHeight="1">
      <c r="A20" s="253"/>
      <c r="B20" s="253"/>
      <c r="C20" s="253"/>
      <c r="D20" s="253"/>
      <c r="E20" s="253"/>
      <c r="F20" s="253"/>
      <c r="G20" s="253"/>
    </row>
    <row r="21" spans="1:7" ht="15" customHeight="1">
      <c r="A21" s="251" t="s">
        <v>77</v>
      </c>
      <c r="B21" s="251"/>
      <c r="C21" s="251"/>
      <c r="D21" s="251"/>
      <c r="E21" s="251"/>
      <c r="F21" s="252" t="s">
        <v>78</v>
      </c>
      <c r="G21" s="252"/>
    </row>
    <row r="22" spans="1:7">
      <c r="A22" s="266" t="s">
        <v>79</v>
      </c>
      <c r="B22" s="266"/>
      <c r="C22" s="266"/>
      <c r="D22" s="266"/>
      <c r="E22" s="266"/>
      <c r="F22" s="266"/>
      <c r="G22" s="266"/>
    </row>
    <row r="23" spans="1:7" ht="3" customHeight="1">
      <c r="A23" s="253"/>
      <c r="B23" s="253"/>
      <c r="C23" s="253"/>
      <c r="D23" s="253"/>
      <c r="E23" s="253"/>
      <c r="F23" s="253"/>
      <c r="G23" s="253"/>
    </row>
    <row r="24" spans="1:7" ht="15.75" customHeight="1">
      <c r="A24" s="251" t="s">
        <v>80</v>
      </c>
      <c r="B24" s="251"/>
      <c r="C24" s="251"/>
      <c r="D24" s="251"/>
      <c r="E24" s="251"/>
      <c r="F24" s="252" t="s">
        <v>75</v>
      </c>
      <c r="G24" s="252"/>
    </row>
    <row r="25" spans="1:7">
      <c r="A25" s="266" t="s">
        <v>81</v>
      </c>
      <c r="B25" s="266"/>
      <c r="C25" s="266"/>
      <c r="D25" s="266"/>
      <c r="E25" s="266"/>
      <c r="F25" s="266"/>
      <c r="G25" s="266"/>
    </row>
    <row r="26" spans="1:7" ht="15" customHeight="1">
      <c r="A26" s="254"/>
      <c r="B26" s="254"/>
      <c r="C26" s="254"/>
      <c r="D26" s="254"/>
      <c r="E26" s="254"/>
      <c r="F26" s="254"/>
      <c r="G26" s="254"/>
    </row>
    <row r="27" spans="1:7" ht="45" customHeight="1">
      <c r="A27" s="263" t="s">
        <v>82</v>
      </c>
      <c r="B27" s="263"/>
      <c r="C27" s="263"/>
      <c r="D27" s="263"/>
      <c r="E27" s="263"/>
      <c r="F27" s="263"/>
      <c r="G27" s="263"/>
    </row>
    <row r="28" spans="1:7" ht="3" customHeight="1">
      <c r="A28" s="253"/>
      <c r="B28" s="253"/>
      <c r="C28" s="253"/>
      <c r="D28" s="253"/>
      <c r="E28" s="253"/>
      <c r="F28" s="253"/>
      <c r="G28" s="253"/>
    </row>
    <row r="29" spans="1:7" ht="15" customHeight="1">
      <c r="A29" s="253" t="s">
        <v>83</v>
      </c>
      <c r="B29" s="253"/>
      <c r="C29" s="253"/>
      <c r="D29" s="253"/>
      <c r="E29" s="253"/>
      <c r="F29" s="264" t="s">
        <v>78</v>
      </c>
      <c r="G29" s="264"/>
    </row>
    <row r="30" spans="1:7" ht="3" customHeight="1">
      <c r="A30" s="253"/>
      <c r="B30" s="253"/>
      <c r="C30" s="253"/>
      <c r="D30" s="253"/>
      <c r="E30" s="253"/>
      <c r="F30" s="253"/>
      <c r="G30" s="253"/>
    </row>
    <row r="31" spans="1:7" ht="15" customHeight="1">
      <c r="A31" s="253" t="s">
        <v>84</v>
      </c>
      <c r="B31" s="253"/>
      <c r="C31" s="253"/>
      <c r="D31" s="253"/>
      <c r="E31" s="253"/>
      <c r="F31" s="264" t="s">
        <v>75</v>
      </c>
      <c r="G31" s="264"/>
    </row>
    <row r="32" spans="1:7" ht="3" customHeight="1">
      <c r="A32" s="253"/>
      <c r="B32" s="253"/>
      <c r="C32" s="253"/>
      <c r="D32" s="253"/>
      <c r="E32" s="253"/>
      <c r="F32" s="253"/>
      <c r="G32" s="253"/>
    </row>
    <row r="33" spans="1:7" ht="15" customHeight="1">
      <c r="A33" s="253" t="s">
        <v>85</v>
      </c>
      <c r="B33" s="253"/>
      <c r="C33" s="253"/>
      <c r="D33" s="253"/>
      <c r="E33" s="253"/>
      <c r="F33" s="264" t="s">
        <v>75</v>
      </c>
      <c r="G33" s="264"/>
    </row>
    <row r="34" spans="1:7" ht="6.95" customHeight="1">
      <c r="A34" s="254"/>
      <c r="B34" s="254"/>
      <c r="C34" s="254"/>
      <c r="D34" s="254"/>
      <c r="E34" s="254"/>
      <c r="F34" s="254"/>
      <c r="G34" s="254"/>
    </row>
    <row r="35" spans="1:7">
      <c r="A35" s="21"/>
      <c r="B35" s="21"/>
      <c r="C35" s="21"/>
      <c r="D35" s="21"/>
      <c r="E35" s="21"/>
      <c r="F35" s="21"/>
    </row>
    <row r="36" spans="1:7" ht="6.95" customHeight="1">
      <c r="A36" s="254"/>
      <c r="B36" s="254"/>
      <c r="C36" s="254"/>
      <c r="D36" s="254"/>
      <c r="E36" s="254"/>
      <c r="F36" s="254"/>
      <c r="G36" s="254"/>
    </row>
    <row r="37" spans="1:7" ht="16.5">
      <c r="A37" s="265" t="s">
        <v>86</v>
      </c>
      <c r="B37" s="265"/>
      <c r="C37" s="265"/>
      <c r="D37" s="265"/>
      <c r="E37" s="265"/>
      <c r="F37" s="265"/>
      <c r="G37" s="265"/>
    </row>
    <row r="38" spans="1:7" ht="6.95" customHeight="1">
      <c r="A38" s="254"/>
      <c r="B38" s="254"/>
      <c r="C38" s="254"/>
      <c r="D38" s="254"/>
      <c r="E38" s="254"/>
      <c r="F38" s="254"/>
      <c r="G38" s="254"/>
    </row>
    <row r="39" spans="1:7" ht="30" customHeight="1">
      <c r="A39" s="263" t="s">
        <v>87</v>
      </c>
      <c r="B39" s="263"/>
      <c r="C39" s="263"/>
      <c r="D39" s="263"/>
      <c r="E39" s="263"/>
      <c r="F39" s="263"/>
      <c r="G39" s="263"/>
    </row>
    <row r="40" spans="1:7" ht="3" customHeight="1">
      <c r="A40" s="253"/>
      <c r="B40" s="253"/>
      <c r="C40" s="253"/>
      <c r="D40" s="253"/>
      <c r="E40" s="253"/>
      <c r="F40" s="253"/>
      <c r="G40" s="253"/>
    </row>
    <row r="41" spans="1:7">
      <c r="A41" s="253" t="s">
        <v>88</v>
      </c>
      <c r="B41" s="253"/>
      <c r="C41" s="253"/>
      <c r="D41" s="253"/>
      <c r="E41" s="253"/>
      <c r="F41" s="253"/>
      <c r="G41" s="253"/>
    </row>
    <row r="42" spans="1:7" ht="3" customHeight="1">
      <c r="A42" s="254"/>
      <c r="B42" s="254"/>
      <c r="C42" s="254"/>
      <c r="D42" s="254"/>
      <c r="E42" s="254"/>
      <c r="F42" s="254"/>
      <c r="G42" s="254"/>
    </row>
    <row r="43" spans="1:7">
      <c r="A43" s="253" t="s">
        <v>89</v>
      </c>
      <c r="B43" s="253"/>
      <c r="C43" s="253"/>
      <c r="D43" s="253"/>
      <c r="E43" s="253"/>
      <c r="F43" s="253"/>
      <c r="G43" s="253"/>
    </row>
    <row r="44" spans="1:7" ht="3" customHeight="1">
      <c r="A44" s="254"/>
      <c r="B44" s="254"/>
      <c r="C44" s="254"/>
      <c r="D44" s="254"/>
      <c r="E44" s="254"/>
      <c r="F44" s="254"/>
      <c r="G44" s="254"/>
    </row>
    <row r="45" spans="1:7">
      <c r="A45" s="253" t="s">
        <v>90</v>
      </c>
      <c r="B45" s="253"/>
      <c r="C45" s="253"/>
      <c r="D45" s="253"/>
      <c r="E45" s="253"/>
      <c r="F45" s="253"/>
      <c r="G45" s="253"/>
    </row>
    <row r="46" spans="1:7" ht="6.95" customHeight="1">
      <c r="A46" s="254"/>
      <c r="B46" s="254"/>
      <c r="C46" s="254"/>
      <c r="D46" s="254"/>
      <c r="E46" s="254"/>
      <c r="F46" s="254"/>
      <c r="G46" s="254"/>
    </row>
    <row r="47" spans="1:7">
      <c r="A47" s="21"/>
      <c r="B47" s="21"/>
      <c r="C47" s="21"/>
      <c r="D47" s="21"/>
      <c r="E47" s="21"/>
      <c r="F47" s="21"/>
    </row>
    <row r="48" spans="1:7" ht="15" customHeight="1">
      <c r="A48" s="20" t="s">
        <v>72</v>
      </c>
      <c r="B48" s="22"/>
      <c r="C48" s="22"/>
      <c r="D48" s="22"/>
      <c r="E48" s="22"/>
      <c r="F48" s="22"/>
    </row>
    <row r="49" spans="1:10" ht="15" customHeight="1">
      <c r="A49" s="10" t="s">
        <v>91</v>
      </c>
      <c r="B49" s="22"/>
      <c r="C49" s="22"/>
      <c r="D49" s="22"/>
      <c r="E49" s="22"/>
      <c r="F49" s="22"/>
    </row>
    <row r="50" spans="1:10" ht="30" customHeight="1">
      <c r="A50" s="255" t="s">
        <v>92</v>
      </c>
      <c r="B50" s="257" t="s">
        <v>2</v>
      </c>
      <c r="C50" s="258"/>
      <c r="D50" s="258" t="s">
        <v>4</v>
      </c>
      <c r="E50" s="258"/>
      <c r="F50" s="259" t="s">
        <v>93</v>
      </c>
      <c r="G50" s="260"/>
      <c r="I50" s="11"/>
    </row>
    <row r="51" spans="1:10">
      <c r="A51" s="256"/>
      <c r="B51" s="78" t="s">
        <v>94</v>
      </c>
      <c r="C51" s="79" t="s">
        <v>95</v>
      </c>
      <c r="D51" s="77" t="s">
        <v>94</v>
      </c>
      <c r="E51" s="79" t="s">
        <v>95</v>
      </c>
      <c r="F51" s="261"/>
      <c r="G51" s="262"/>
      <c r="I51" s="11"/>
    </row>
    <row r="52" spans="1:10">
      <c r="A52" s="80" t="s">
        <v>96</v>
      </c>
      <c r="B52" s="75">
        <v>0</v>
      </c>
      <c r="C52" s="83">
        <v>0</v>
      </c>
      <c r="D52" s="82">
        <v>14875</v>
      </c>
      <c r="E52" s="83">
        <v>3.0624141623324498E-3</v>
      </c>
      <c r="F52" s="90">
        <v>0</v>
      </c>
      <c r="G52" s="86">
        <v>-100</v>
      </c>
      <c r="I52" s="11"/>
      <c r="J52" s="31"/>
    </row>
    <row r="53" spans="1:10">
      <c r="A53" s="80" t="s">
        <v>97</v>
      </c>
      <c r="B53" s="75">
        <v>5259</v>
      </c>
      <c r="C53" s="83">
        <v>0.19556729017143282</v>
      </c>
      <c r="D53" s="82">
        <v>515484</v>
      </c>
      <c r="E53" s="83">
        <v>0.10612608417181718</v>
      </c>
      <c r="F53" s="90">
        <v>184.27824949690137</v>
      </c>
      <c r="G53" s="86">
        <v>84.278249496901367</v>
      </c>
      <c r="I53" s="11"/>
    </row>
    <row r="54" spans="1:10">
      <c r="A54" s="80" t="s">
        <v>98</v>
      </c>
      <c r="B54" s="75">
        <v>447</v>
      </c>
      <c r="C54" s="83">
        <v>1.6622661857126918E-2</v>
      </c>
      <c r="D54" s="82">
        <v>263451</v>
      </c>
      <c r="E54" s="83">
        <v>5.4238391494497225E-2</v>
      </c>
      <c r="F54" s="90">
        <v>30.647409333319509</v>
      </c>
      <c r="G54" s="86">
        <v>-69.352590666680499</v>
      </c>
      <c r="I54" s="11"/>
    </row>
    <row r="55" spans="1:10">
      <c r="A55" s="80" t="s">
        <v>99</v>
      </c>
      <c r="B55" s="75">
        <v>5662</v>
      </c>
      <c r="C55" s="83">
        <v>0.21055371685694099</v>
      </c>
      <c r="D55" s="82">
        <v>743593</v>
      </c>
      <c r="E55" s="83">
        <v>0.15308838549319484</v>
      </c>
      <c r="F55" s="90">
        <v>137.53735541635891</v>
      </c>
      <c r="G55" s="86">
        <v>37.537355416358906</v>
      </c>
      <c r="I55" s="11"/>
    </row>
    <row r="56" spans="1:10">
      <c r="A56" s="80" t="s">
        <v>100</v>
      </c>
      <c r="B56" s="75">
        <v>4429</v>
      </c>
      <c r="C56" s="83">
        <v>0.16470194488862444</v>
      </c>
      <c r="D56" s="82">
        <v>906257</v>
      </c>
      <c r="E56" s="83">
        <v>0.18657709388322144</v>
      </c>
      <c r="F56" s="90">
        <v>88.275544152119423</v>
      </c>
      <c r="G56" s="86">
        <v>-11.724455847880577</v>
      </c>
      <c r="I56" s="11"/>
      <c r="J56" s="11"/>
    </row>
    <row r="57" spans="1:10">
      <c r="A57" s="80" t="s">
        <v>101</v>
      </c>
      <c r="B57" s="75">
        <v>4771</v>
      </c>
      <c r="C57" s="83">
        <v>0.17741995463166116</v>
      </c>
      <c r="D57" s="82">
        <v>435897</v>
      </c>
      <c r="E57" s="83">
        <v>8.9740984612990113E-2</v>
      </c>
      <c r="F57" s="90">
        <v>197.70225989472755</v>
      </c>
      <c r="G57" s="86">
        <v>97.702259894727547</v>
      </c>
      <c r="I57" s="11"/>
    </row>
    <row r="58" spans="1:10">
      <c r="A58" s="80" t="s">
        <v>102</v>
      </c>
      <c r="B58" s="75">
        <v>3078</v>
      </c>
      <c r="C58" s="83">
        <v>0.11446208768733034</v>
      </c>
      <c r="D58" s="82">
        <v>550411</v>
      </c>
      <c r="E58" s="83">
        <v>0.11331673556326495</v>
      </c>
      <c r="F58" s="90">
        <v>101.01075284102757</v>
      </c>
      <c r="G58" s="86">
        <v>1.0107528410275677</v>
      </c>
      <c r="I58" s="11"/>
    </row>
    <row r="59" spans="1:10">
      <c r="A59" s="80" t="s">
        <v>103</v>
      </c>
      <c r="B59" s="75">
        <v>1884</v>
      </c>
      <c r="C59" s="83">
        <v>7.0060615075675875E-2</v>
      </c>
      <c r="D59" s="82">
        <v>818423</v>
      </c>
      <c r="E59" s="83">
        <v>0.16849413014982256</v>
      </c>
      <c r="F59" s="90">
        <v>41.580448537512247</v>
      </c>
      <c r="G59" s="86">
        <v>-58.419551462487753</v>
      </c>
      <c r="I59" s="11"/>
    </row>
    <row r="60" spans="1:10" s="18" customFormat="1">
      <c r="A60" s="80" t="s">
        <v>104</v>
      </c>
      <c r="B60" s="75">
        <v>227</v>
      </c>
      <c r="C60" s="83">
        <v>8.4414859990331343E-3</v>
      </c>
      <c r="D60" s="82">
        <v>386202</v>
      </c>
      <c r="E60" s="83">
        <v>7.950994785352046E-2</v>
      </c>
      <c r="F60" s="90">
        <v>10.616892888151192</v>
      </c>
      <c r="G60" s="86">
        <v>-89.383107111848801</v>
      </c>
    </row>
    <row r="61" spans="1:10" s="18" customFormat="1">
      <c r="A61" s="80" t="s">
        <v>105</v>
      </c>
      <c r="B61" s="75">
        <v>1134</v>
      </c>
      <c r="C61" s="83">
        <v>4.2170242832174333E-2</v>
      </c>
      <c r="D61" s="82">
        <v>222686</v>
      </c>
      <c r="E61" s="83">
        <v>4.5845832615338755E-2</v>
      </c>
      <c r="F61" s="90">
        <v>91.982717788105631</v>
      </c>
      <c r="G61" s="86">
        <v>-8.0172822118943685</v>
      </c>
    </row>
    <row r="62" spans="1:10" s="18" customFormat="1">
      <c r="A62" s="138" t="s">
        <v>106</v>
      </c>
      <c r="B62" s="139" t="s">
        <v>107</v>
      </c>
      <c r="C62" s="100"/>
      <c r="D62" s="114" t="s">
        <v>107</v>
      </c>
      <c r="E62" s="100"/>
      <c r="F62" s="92"/>
      <c r="G62" s="93"/>
    </row>
    <row r="63" spans="1:10">
      <c r="A63" s="113" t="s">
        <v>108</v>
      </c>
      <c r="B63" s="270">
        <v>26891</v>
      </c>
      <c r="C63" s="269"/>
      <c r="D63" s="268">
        <v>4857279</v>
      </c>
      <c r="E63" s="269"/>
      <c r="F63" s="101"/>
      <c r="G63" s="87"/>
    </row>
    <row r="64" spans="1:10" ht="15" customHeight="1">
      <c r="A64" s="267" t="s">
        <v>109</v>
      </c>
      <c r="B64" s="267"/>
      <c r="C64" s="267"/>
      <c r="D64" s="267"/>
      <c r="E64" s="267"/>
      <c r="F64" s="267"/>
      <c r="G64" s="267"/>
    </row>
    <row r="65" spans="1:10">
      <c r="A65" s="21"/>
      <c r="B65" s="21"/>
      <c r="C65" s="21"/>
      <c r="D65" s="21"/>
      <c r="E65" s="21"/>
      <c r="F65" s="21"/>
    </row>
    <row r="66" spans="1:10">
      <c r="A66" s="10" t="s">
        <v>110</v>
      </c>
      <c r="B66" s="21"/>
      <c r="C66" s="21"/>
      <c r="D66" s="21"/>
      <c r="E66" s="21"/>
      <c r="F66" s="21"/>
    </row>
    <row r="67" spans="1:10" ht="30" customHeight="1">
      <c r="A67" s="255" t="s">
        <v>111</v>
      </c>
      <c r="B67" s="257" t="s">
        <v>2</v>
      </c>
      <c r="C67" s="258"/>
      <c r="D67" s="258" t="s">
        <v>4</v>
      </c>
      <c r="E67" s="258"/>
      <c r="F67" s="259" t="s">
        <v>93</v>
      </c>
      <c r="G67" s="260"/>
      <c r="I67" s="11"/>
    </row>
    <row r="68" spans="1:10">
      <c r="A68" s="256"/>
      <c r="B68" s="78" t="s">
        <v>94</v>
      </c>
      <c r="C68" s="79" t="s">
        <v>95</v>
      </c>
      <c r="D68" s="77" t="s">
        <v>94</v>
      </c>
      <c r="E68" s="79" t="s">
        <v>95</v>
      </c>
      <c r="F68" s="261"/>
      <c r="G68" s="262"/>
      <c r="I68" s="11"/>
    </row>
    <row r="69" spans="1:10">
      <c r="A69" s="80" t="s">
        <v>112</v>
      </c>
      <c r="B69" s="75">
        <v>0</v>
      </c>
      <c r="C69" s="83">
        <v>0</v>
      </c>
      <c r="D69" s="82">
        <v>10201</v>
      </c>
      <c r="E69" s="83">
        <v>2.1001643114534822E-3</v>
      </c>
      <c r="F69" s="90">
        <v>0</v>
      </c>
      <c r="G69" s="86">
        <v>-100</v>
      </c>
      <c r="I69" s="11"/>
      <c r="J69" s="31"/>
    </row>
    <row r="70" spans="1:10">
      <c r="A70" s="80" t="s">
        <v>113</v>
      </c>
      <c r="B70" s="75">
        <v>0</v>
      </c>
      <c r="C70" s="83">
        <v>0</v>
      </c>
      <c r="D70" s="82">
        <v>4674</v>
      </c>
      <c r="E70" s="83">
        <v>9.6227507026110928E-4</v>
      </c>
      <c r="F70" s="90">
        <v>0</v>
      </c>
      <c r="G70" s="86">
        <v>-100</v>
      </c>
      <c r="I70" s="11"/>
      <c r="J70" s="31"/>
    </row>
    <row r="71" spans="1:10">
      <c r="A71" s="80" t="s">
        <v>114</v>
      </c>
      <c r="B71" s="75">
        <v>1096</v>
      </c>
      <c r="C71" s="83">
        <v>4.0757130638503586E-2</v>
      </c>
      <c r="D71" s="82">
        <v>158392</v>
      </c>
      <c r="E71" s="83">
        <v>3.2609472171330256E-2</v>
      </c>
      <c r="F71" s="90">
        <v>124.98555764523114</v>
      </c>
      <c r="G71" s="86">
        <v>24.98555764523114</v>
      </c>
      <c r="I71" s="11"/>
    </row>
    <row r="72" spans="1:10">
      <c r="A72" s="80" t="s">
        <v>115</v>
      </c>
      <c r="B72" s="75">
        <v>4163</v>
      </c>
      <c r="C72" s="83">
        <v>0.15481015953292923</v>
      </c>
      <c r="D72" s="82">
        <v>357092</v>
      </c>
      <c r="E72" s="83">
        <v>7.3517485962704326E-2</v>
      </c>
      <c r="F72" s="90">
        <v>210.57597047247367</v>
      </c>
      <c r="G72" s="86">
        <v>110.57597047247367</v>
      </c>
      <c r="I72" s="11"/>
    </row>
    <row r="73" spans="1:10">
      <c r="A73" s="80" t="s">
        <v>116</v>
      </c>
      <c r="B73" s="75">
        <v>235</v>
      </c>
      <c r="C73" s="83">
        <v>8.7389833029638177E-3</v>
      </c>
      <c r="D73" s="82">
        <v>141406</v>
      </c>
      <c r="E73" s="83">
        <v>2.9112423745259394E-2</v>
      </c>
      <c r="F73" s="90">
        <v>30.018054763945429</v>
      </c>
      <c r="G73" s="86">
        <v>-69.981945236054571</v>
      </c>
      <c r="I73" s="11"/>
    </row>
    <row r="74" spans="1:10">
      <c r="A74" s="80" t="s">
        <v>117</v>
      </c>
      <c r="B74" s="75">
        <v>212</v>
      </c>
      <c r="C74" s="83">
        <v>7.8836785541631024E-3</v>
      </c>
      <c r="D74" s="82">
        <v>122045</v>
      </c>
      <c r="E74" s="83">
        <v>2.5126414409503011E-2</v>
      </c>
      <c r="F74" s="90">
        <v>31.376058778929604</v>
      </c>
      <c r="G74" s="86">
        <v>-68.623941221070396</v>
      </c>
      <c r="I74" s="11"/>
    </row>
    <row r="75" spans="1:10">
      <c r="A75" s="80" t="s">
        <v>118</v>
      </c>
      <c r="B75" s="75">
        <v>2271</v>
      </c>
      <c r="C75" s="83">
        <v>8.4452047153322676E-2</v>
      </c>
      <c r="D75" s="82">
        <v>319598</v>
      </c>
      <c r="E75" s="83">
        <v>6.5798285816283691E-2</v>
      </c>
      <c r="F75" s="90">
        <v>128.34991991907268</v>
      </c>
      <c r="G75" s="86">
        <v>28.349919919072676</v>
      </c>
      <c r="I75" s="11"/>
    </row>
    <row r="76" spans="1:10">
      <c r="A76" s="80" t="s">
        <v>119</v>
      </c>
      <c r="B76" s="75">
        <v>3391</v>
      </c>
      <c r="C76" s="83">
        <v>0.1261016697036183</v>
      </c>
      <c r="D76" s="82">
        <v>423955</v>
      </c>
      <c r="E76" s="83">
        <v>8.7283125248726695E-2</v>
      </c>
      <c r="F76" s="90">
        <v>144.47428336722842</v>
      </c>
      <c r="G76" s="86">
        <v>44.474283367228423</v>
      </c>
      <c r="I76" s="11"/>
    </row>
    <row r="77" spans="1:10">
      <c r="A77" s="80" t="s">
        <v>120</v>
      </c>
      <c r="B77" s="75">
        <v>1276</v>
      </c>
      <c r="C77" s="83">
        <v>4.7450819976943961E-2</v>
      </c>
      <c r="D77" s="82">
        <v>487354</v>
      </c>
      <c r="E77" s="83">
        <v>0.10033560218058037</v>
      </c>
      <c r="F77" s="90">
        <v>47.292106635831715</v>
      </c>
      <c r="G77" s="86">
        <v>-52.707893364168285</v>
      </c>
      <c r="I77" s="11"/>
      <c r="J77" s="11"/>
    </row>
    <row r="78" spans="1:10">
      <c r="A78" s="80" t="s">
        <v>121</v>
      </c>
      <c r="B78" s="75">
        <v>3153</v>
      </c>
      <c r="C78" s="83">
        <v>0.11725112491168049</v>
      </c>
      <c r="D78" s="82">
        <v>418903</v>
      </c>
      <c r="E78" s="83">
        <v>8.6243028189471424E-2</v>
      </c>
      <c r="F78" s="90">
        <v>135.95432277039936</v>
      </c>
      <c r="G78" s="86">
        <v>35.954322770399358</v>
      </c>
      <c r="I78" s="11"/>
      <c r="J78" s="11"/>
    </row>
    <row r="79" spans="1:10">
      <c r="A79" s="80" t="s">
        <v>122</v>
      </c>
      <c r="B79" s="75">
        <v>2122</v>
      </c>
      <c r="C79" s="83">
        <v>7.8911159867613698E-2</v>
      </c>
      <c r="D79" s="82">
        <v>269296</v>
      </c>
      <c r="E79" s="83">
        <v>5.54421966882832E-2</v>
      </c>
      <c r="F79" s="90">
        <v>142.33050741348109</v>
      </c>
      <c r="G79" s="86">
        <v>42.330507413481087</v>
      </c>
      <c r="I79" s="11"/>
    </row>
    <row r="80" spans="1:10">
      <c r="A80" s="80" t="s">
        <v>123</v>
      </c>
      <c r="B80" s="75">
        <v>2649</v>
      </c>
      <c r="C80" s="83">
        <v>9.8508794764047447E-2</v>
      </c>
      <c r="D80" s="82">
        <v>166601</v>
      </c>
      <c r="E80" s="83">
        <v>3.4299526953481187E-2</v>
      </c>
      <c r="F80" s="90">
        <v>287.20161329819575</v>
      </c>
      <c r="G80" s="86">
        <v>187.20161329819575</v>
      </c>
      <c r="I80" s="11"/>
    </row>
    <row r="81" spans="1:9">
      <c r="A81" s="80" t="s">
        <v>124</v>
      </c>
      <c r="B81" s="75">
        <v>1907</v>
      </c>
      <c r="C81" s="83">
        <v>7.0915919824476592E-2</v>
      </c>
      <c r="D81" s="82">
        <v>132982</v>
      </c>
      <c r="E81" s="83">
        <v>2.7378105133389567E-2</v>
      </c>
      <c r="F81" s="90">
        <v>259.02420740575479</v>
      </c>
      <c r="G81" s="86">
        <v>159.02420740575479</v>
      </c>
      <c r="I81" s="11"/>
    </row>
    <row r="82" spans="1:9">
      <c r="A82" s="80" t="s">
        <v>125</v>
      </c>
      <c r="B82" s="75">
        <v>1171</v>
      </c>
      <c r="C82" s="83">
        <v>4.3546167862853744E-2</v>
      </c>
      <c r="D82" s="82">
        <v>417429</v>
      </c>
      <c r="E82" s="83">
        <v>8.593956360804976E-2</v>
      </c>
      <c r="F82" s="90">
        <v>50.670687672394557</v>
      </c>
      <c r="G82" s="86">
        <v>-49.329312327605443</v>
      </c>
      <c r="I82" s="11"/>
    </row>
    <row r="83" spans="1:9">
      <c r="A83" s="80" t="s">
        <v>126</v>
      </c>
      <c r="B83" s="75">
        <v>1138</v>
      </c>
      <c r="C83" s="83">
        <v>4.2318991484139673E-2</v>
      </c>
      <c r="D83" s="82">
        <v>366394</v>
      </c>
      <c r="E83" s="83">
        <v>7.5432565702449481E-2</v>
      </c>
      <c r="F83" s="90">
        <v>56.10175272450725</v>
      </c>
      <c r="G83" s="86">
        <v>-43.89824727549275</v>
      </c>
      <c r="I83" s="11"/>
    </row>
    <row r="84" spans="1:9">
      <c r="A84" s="80" t="s">
        <v>127</v>
      </c>
      <c r="B84" s="75">
        <v>746</v>
      </c>
      <c r="C84" s="83">
        <v>2.7741623591536202E-2</v>
      </c>
      <c r="D84" s="82">
        <v>452029</v>
      </c>
      <c r="E84" s="83">
        <v>9.3062952018626216E-2</v>
      </c>
      <c r="F84" s="90">
        <v>29.809524617254585</v>
      </c>
      <c r="G84" s="86">
        <v>-70.190475382745419</v>
      </c>
      <c r="I84" s="11"/>
    </row>
    <row r="85" spans="1:9" s="18" customFormat="1">
      <c r="A85" s="80" t="s">
        <v>128</v>
      </c>
      <c r="B85" s="75">
        <v>180</v>
      </c>
      <c r="C85" s="83">
        <v>6.6936893384403704E-3</v>
      </c>
      <c r="D85" s="82">
        <v>276118</v>
      </c>
      <c r="E85" s="83">
        <v>5.6846698299177781E-2</v>
      </c>
      <c r="F85" s="90">
        <v>11.774983488420446</v>
      </c>
      <c r="G85" s="86">
        <v>-88.225016511579554</v>
      </c>
    </row>
    <row r="86" spans="1:9" s="18" customFormat="1">
      <c r="A86" s="80" t="s">
        <v>129</v>
      </c>
      <c r="B86" s="75">
        <v>47</v>
      </c>
      <c r="C86" s="83">
        <v>1.7477966605927635E-3</v>
      </c>
      <c r="D86" s="82">
        <v>110084</v>
      </c>
      <c r="E86" s="83">
        <v>2.2663904329187835E-2</v>
      </c>
      <c r="F86" s="90">
        <v>7.7118074415000679</v>
      </c>
      <c r="G86" s="86">
        <v>-92.288192558499929</v>
      </c>
    </row>
    <row r="87" spans="1:9" s="18" customFormat="1">
      <c r="A87" s="80" t="s">
        <v>130</v>
      </c>
      <c r="B87" s="75">
        <v>180</v>
      </c>
      <c r="C87" s="83">
        <v>6.6936893384403704E-3</v>
      </c>
      <c r="D87" s="82">
        <v>70089</v>
      </c>
      <c r="E87" s="83">
        <v>1.442980261008363E-2</v>
      </c>
      <c r="F87" s="90">
        <v>46.387948049703617</v>
      </c>
      <c r="G87" s="86">
        <v>-53.612051950296383</v>
      </c>
    </row>
    <row r="88" spans="1:9" s="18" customFormat="1">
      <c r="A88" s="80" t="s">
        <v>131</v>
      </c>
      <c r="B88" s="75">
        <v>954</v>
      </c>
      <c r="C88" s="137">
        <v>3.5476553493733964E-2</v>
      </c>
      <c r="D88" s="82">
        <v>152597</v>
      </c>
      <c r="E88" s="137">
        <v>3.1416407551697577E-2</v>
      </c>
      <c r="F88" s="90">
        <v>112.92364805032267</v>
      </c>
      <c r="G88" s="86">
        <v>12.923648050322669</v>
      </c>
    </row>
    <row r="89" spans="1:9" s="18" customFormat="1">
      <c r="A89" s="138" t="s">
        <v>106</v>
      </c>
      <c r="B89" s="139" t="s">
        <v>107</v>
      </c>
      <c r="C89" s="100"/>
      <c r="D89" s="114" t="s">
        <v>107</v>
      </c>
      <c r="E89" s="100"/>
      <c r="F89" s="92"/>
      <c r="G89" s="93"/>
    </row>
    <row r="90" spans="1:9">
      <c r="A90" s="113" t="s">
        <v>108</v>
      </c>
      <c r="B90" s="270">
        <v>26891</v>
      </c>
      <c r="C90" s="269"/>
      <c r="D90" s="268">
        <v>4857239</v>
      </c>
      <c r="E90" s="269"/>
      <c r="F90" s="101"/>
      <c r="G90" s="87"/>
    </row>
    <row r="91" spans="1:9" ht="15" customHeight="1">
      <c r="A91" s="267" t="s">
        <v>109</v>
      </c>
      <c r="B91" s="267"/>
      <c r="C91" s="267"/>
      <c r="D91" s="267"/>
      <c r="E91" s="267"/>
      <c r="F91" s="267"/>
      <c r="G91" s="267"/>
    </row>
    <row r="92" spans="1:9">
      <c r="A92" s="21"/>
      <c r="B92" s="21"/>
      <c r="C92" s="21"/>
      <c r="D92" s="21"/>
      <c r="E92" s="21"/>
      <c r="F92" s="21"/>
    </row>
    <row r="93" spans="1:9" ht="16.5">
      <c r="A93" s="20" t="s">
        <v>132</v>
      </c>
      <c r="B93" s="19"/>
      <c r="C93" s="19"/>
      <c r="D93" s="19"/>
      <c r="E93" s="19"/>
      <c r="F93" s="19"/>
      <c r="G93" s="88"/>
    </row>
    <row r="94" spans="1:9" ht="30" customHeight="1">
      <c r="A94" s="255" t="s">
        <v>133</v>
      </c>
      <c r="B94" s="257" t="s">
        <v>2</v>
      </c>
      <c r="C94" s="258"/>
      <c r="D94" s="258" t="s">
        <v>4</v>
      </c>
      <c r="E94" s="258"/>
      <c r="F94" s="259" t="s">
        <v>93</v>
      </c>
      <c r="G94" s="260"/>
    </row>
    <row r="95" spans="1:9">
      <c r="A95" s="256"/>
      <c r="B95" s="78" t="s">
        <v>94</v>
      </c>
      <c r="C95" s="79" t="s">
        <v>95</v>
      </c>
      <c r="D95" s="77" t="s">
        <v>94</v>
      </c>
      <c r="E95" s="79" t="s">
        <v>95</v>
      </c>
      <c r="F95" s="261"/>
      <c r="G95" s="262"/>
    </row>
    <row r="96" spans="1:9">
      <c r="A96" s="80" t="s">
        <v>134</v>
      </c>
      <c r="B96" s="75">
        <v>0</v>
      </c>
      <c r="C96" s="89">
        <v>0</v>
      </c>
      <c r="D96" s="90">
        <v>21857</v>
      </c>
      <c r="E96" s="89">
        <v>4.4777033644951333E-3</v>
      </c>
      <c r="F96" s="90">
        <v>0</v>
      </c>
      <c r="G96" s="86">
        <v>-100</v>
      </c>
    </row>
    <row r="97" spans="1:8">
      <c r="A97" s="80" t="s">
        <v>135</v>
      </c>
      <c r="B97" s="75">
        <v>1964</v>
      </c>
      <c r="C97" s="83">
        <v>7.2794662713120836E-2</v>
      </c>
      <c r="D97" s="90">
        <v>322194</v>
      </c>
      <c r="E97" s="83">
        <v>6.6005817716070128E-2</v>
      </c>
      <c r="F97" s="90">
        <v>110.28522216973893</v>
      </c>
      <c r="G97" s="86">
        <v>10.28522216973893</v>
      </c>
    </row>
    <row r="98" spans="1:8">
      <c r="A98" s="80" t="s">
        <v>136</v>
      </c>
      <c r="B98" s="75">
        <v>8228</v>
      </c>
      <c r="C98" s="83">
        <v>0.30496664195700518</v>
      </c>
      <c r="D98" s="90">
        <v>371081</v>
      </c>
      <c r="E98" s="83">
        <v>7.602098376722416E-2</v>
      </c>
      <c r="F98" s="90">
        <v>401.16113583956155</v>
      </c>
      <c r="G98" s="86">
        <v>301.16113583956155</v>
      </c>
    </row>
    <row r="99" spans="1:8">
      <c r="A99" s="80" t="s">
        <v>137</v>
      </c>
      <c r="B99" s="75">
        <v>3902</v>
      </c>
      <c r="C99" s="83">
        <v>0.1446256486286138</v>
      </c>
      <c r="D99" s="90">
        <v>196552</v>
      </c>
      <c r="E99" s="83">
        <v>4.0266347243365849E-2</v>
      </c>
      <c r="F99" s="90">
        <v>359.17250639724176</v>
      </c>
      <c r="G99" s="86">
        <v>259.17250639724176</v>
      </c>
    </row>
    <row r="100" spans="1:8">
      <c r="A100" s="80" t="s">
        <v>138</v>
      </c>
      <c r="B100" s="75">
        <v>2162</v>
      </c>
      <c r="C100" s="83">
        <v>8.0133432171979241E-2</v>
      </c>
      <c r="D100" s="90">
        <v>401763</v>
      </c>
      <c r="E100" s="83">
        <v>8.230660826415602E-2</v>
      </c>
      <c r="F100" s="90">
        <v>97.359657823340072</v>
      </c>
      <c r="G100" s="86">
        <v>-2.640342176659928</v>
      </c>
      <c r="H100" s="11"/>
    </row>
    <row r="101" spans="1:8">
      <c r="A101" s="80" t="s">
        <v>139</v>
      </c>
      <c r="B101" s="75">
        <v>1813</v>
      </c>
      <c r="C101" s="83">
        <v>6.7197924388435873E-2</v>
      </c>
      <c r="D101" s="90">
        <v>287245</v>
      </c>
      <c r="E101" s="83">
        <v>5.8846040304451869E-2</v>
      </c>
      <c r="F101" s="90">
        <v>114.19277157948751</v>
      </c>
      <c r="G101" s="86">
        <v>14.192771579487513</v>
      </c>
      <c r="H101" s="11"/>
    </row>
    <row r="102" spans="1:8">
      <c r="A102" s="80" t="s">
        <v>140</v>
      </c>
      <c r="B102" s="75">
        <v>1810</v>
      </c>
      <c r="C102" s="83">
        <v>6.7086730911786505E-2</v>
      </c>
      <c r="D102" s="90">
        <v>365684</v>
      </c>
      <c r="E102" s="83">
        <v>7.4915335002152098E-2</v>
      </c>
      <c r="F102" s="90">
        <v>89.550064629437088</v>
      </c>
      <c r="G102" s="86">
        <v>-10.449935370562912</v>
      </c>
      <c r="H102" s="11"/>
    </row>
    <row r="103" spans="1:8">
      <c r="A103" s="80" t="s">
        <v>141</v>
      </c>
      <c r="B103" s="75">
        <v>1741</v>
      </c>
      <c r="C103" s="83">
        <v>6.4529280948851006E-2</v>
      </c>
      <c r="D103" s="90">
        <v>615194</v>
      </c>
      <c r="E103" s="83">
        <v>0.12603084794881361</v>
      </c>
      <c r="F103" s="90">
        <v>51.201179710430132</v>
      </c>
      <c r="G103" s="86">
        <v>-48.798820289569868</v>
      </c>
      <c r="H103" s="11"/>
    </row>
    <row r="104" spans="1:8">
      <c r="A104" s="80" t="s">
        <v>142</v>
      </c>
      <c r="B104" s="75">
        <v>969</v>
      </c>
      <c r="C104" s="83">
        <v>3.591549295774648E-2</v>
      </c>
      <c r="D104" s="90">
        <v>636258</v>
      </c>
      <c r="E104" s="83">
        <v>0.13034609449086995</v>
      </c>
      <c r="F104" s="90">
        <v>27.553946359522243</v>
      </c>
      <c r="G104" s="86">
        <v>-72.446053640477757</v>
      </c>
      <c r="H104" s="11"/>
    </row>
    <row r="105" spans="1:8">
      <c r="A105" s="80" t="s">
        <v>143</v>
      </c>
      <c r="B105" s="75">
        <v>1308</v>
      </c>
      <c r="C105" s="83">
        <v>4.8480355819125277E-2</v>
      </c>
      <c r="D105" s="90">
        <v>298004</v>
      </c>
      <c r="E105" s="83">
        <v>6.1050167609141587E-2</v>
      </c>
      <c r="F105" s="90">
        <v>79.410684225322058</v>
      </c>
      <c r="G105" s="86">
        <v>-20.589315774677942</v>
      </c>
      <c r="H105" s="11"/>
    </row>
    <row r="106" spans="1:8">
      <c r="A106" s="80" t="s">
        <v>144</v>
      </c>
      <c r="B106" s="75">
        <v>253</v>
      </c>
      <c r="C106" s="83">
        <v>9.3773165307635287E-3</v>
      </c>
      <c r="D106" s="90">
        <v>209802</v>
      </c>
      <c r="E106" s="83">
        <v>4.2980789736826092E-2</v>
      </c>
      <c r="F106" s="90">
        <v>21.81745981909916</v>
      </c>
      <c r="G106" s="86">
        <v>-78.182540180900844</v>
      </c>
      <c r="H106" s="11"/>
    </row>
    <row r="107" spans="1:8">
      <c r="A107" s="80" t="s">
        <v>145</v>
      </c>
      <c r="B107" s="75">
        <v>1435</v>
      </c>
      <c r="C107" s="83">
        <v>5.3187546330615273E-2</v>
      </c>
      <c r="D107" s="90">
        <v>298426</v>
      </c>
      <c r="E107" s="83">
        <v>6.1136620041763491E-2</v>
      </c>
      <c r="F107" s="90">
        <v>86.997852178092174</v>
      </c>
      <c r="G107" s="86">
        <v>-13.002147821907826</v>
      </c>
      <c r="H107" s="11"/>
    </row>
    <row r="108" spans="1:8">
      <c r="A108" s="80" t="s">
        <v>146</v>
      </c>
      <c r="B108" s="75">
        <v>612</v>
      </c>
      <c r="C108" s="83">
        <v>2.2683469236471462E-2</v>
      </c>
      <c r="D108" s="90">
        <v>254321</v>
      </c>
      <c r="E108" s="83">
        <v>5.2101111651268094E-2</v>
      </c>
      <c r="F108" s="90">
        <v>43.537399716728245</v>
      </c>
      <c r="G108" s="86">
        <v>-56.462600283271755</v>
      </c>
      <c r="H108" s="11"/>
    </row>
    <row r="109" spans="1:8" s="18" customFormat="1">
      <c r="A109" s="80" t="s">
        <v>147</v>
      </c>
      <c r="B109" s="75">
        <v>181</v>
      </c>
      <c r="C109" s="83">
        <v>6.7086730911786506E-3</v>
      </c>
      <c r="D109" s="90">
        <v>321255</v>
      </c>
      <c r="E109" s="83">
        <v>6.5813450810307178E-2</v>
      </c>
      <c r="F109" s="90">
        <v>10.19346806554017</v>
      </c>
      <c r="G109" s="86">
        <v>-89.806531934459827</v>
      </c>
      <c r="H109" s="11"/>
    </row>
    <row r="110" spans="1:8" s="18" customFormat="1">
      <c r="A110" s="80" t="s">
        <v>148</v>
      </c>
      <c r="B110" s="75">
        <v>601</v>
      </c>
      <c r="C110" s="83">
        <v>2.2275759822090437E-2</v>
      </c>
      <c r="D110" s="90">
        <v>281621</v>
      </c>
      <c r="E110" s="83">
        <v>5.7693887505718258E-2</v>
      </c>
      <c r="F110" s="90">
        <v>38.610259743517197</v>
      </c>
      <c r="G110" s="86">
        <v>-61.389740256482803</v>
      </c>
      <c r="H110" s="11"/>
    </row>
    <row r="111" spans="1:8" s="18" customFormat="1">
      <c r="A111" s="138" t="s">
        <v>149</v>
      </c>
      <c r="B111" s="139">
        <v>0</v>
      </c>
      <c r="C111" s="100"/>
      <c r="D111" s="102">
        <v>40</v>
      </c>
      <c r="E111" s="100"/>
      <c r="F111" s="92"/>
      <c r="G111" s="93"/>
    </row>
    <row r="112" spans="1:8">
      <c r="A112" s="113" t="s">
        <v>108</v>
      </c>
      <c r="B112" s="270">
        <v>26980</v>
      </c>
      <c r="C112" s="269"/>
      <c r="D112" s="268">
        <v>4881297</v>
      </c>
      <c r="E112" s="269"/>
      <c r="F112" s="101"/>
      <c r="G112" s="87"/>
    </row>
    <row r="113" spans="1:13" ht="15" customHeight="1">
      <c r="A113" s="267" t="s">
        <v>109</v>
      </c>
      <c r="B113" s="267"/>
      <c r="C113" s="267"/>
      <c r="D113" s="267"/>
      <c r="E113" s="267"/>
      <c r="F113" s="267"/>
      <c r="G113" s="267"/>
    </row>
    <row r="114" spans="1:13" ht="15" customHeight="1">
      <c r="A114" s="84"/>
      <c r="B114" s="84"/>
      <c r="C114" s="84"/>
      <c r="D114" s="84"/>
      <c r="E114" s="84"/>
      <c r="F114" s="84"/>
      <c r="G114" s="84"/>
    </row>
    <row r="115" spans="1:13" ht="9.75" customHeight="1">
      <c r="A115" s="273" t="s">
        <v>150</v>
      </c>
      <c r="B115" s="273"/>
      <c r="C115" s="273"/>
      <c r="D115" s="273"/>
      <c r="E115" s="273"/>
      <c r="F115" s="273"/>
      <c r="G115" s="273"/>
      <c r="I115" s="26"/>
      <c r="J115" s="26"/>
      <c r="K115" s="26"/>
      <c r="L115" s="26"/>
      <c r="M115" s="26"/>
    </row>
    <row r="116" spans="1:13" ht="9.75" customHeight="1">
      <c r="A116" s="273" t="s">
        <v>151</v>
      </c>
      <c r="B116" s="273"/>
      <c r="C116" s="273"/>
      <c r="D116" s="273"/>
      <c r="E116" s="273"/>
      <c r="F116" s="273"/>
      <c r="G116" s="273"/>
      <c r="I116" s="26"/>
      <c r="J116" s="26"/>
      <c r="K116" s="26"/>
      <c r="L116" s="26"/>
      <c r="M116" s="26"/>
    </row>
    <row r="117" spans="1:13">
      <c r="A117" s="6"/>
      <c r="D117" s="6"/>
      <c r="E117" s="6"/>
      <c r="F117" s="6"/>
      <c r="G117" s="94"/>
    </row>
    <row r="118" spans="1:13">
      <c r="A118" s="6"/>
      <c r="D118" s="6"/>
      <c r="E118" s="6"/>
      <c r="F118" s="6"/>
      <c r="G118" s="94"/>
    </row>
    <row r="123" spans="1:13">
      <c r="A123" s="2"/>
      <c r="B123" s="2"/>
      <c r="C123" s="2"/>
    </row>
    <row r="124" spans="1:13">
      <c r="A124" s="2"/>
      <c r="B124" s="2"/>
      <c r="C124" s="2"/>
    </row>
    <row r="125" spans="1:13">
      <c r="A125" s="2"/>
      <c r="B125" s="2"/>
      <c r="C125" s="2"/>
    </row>
    <row r="126" spans="1:13">
      <c r="A126" s="2"/>
      <c r="B126" s="2"/>
      <c r="C126" s="2"/>
    </row>
    <row r="127" spans="1:13">
      <c r="A127" s="2"/>
      <c r="B127" s="2"/>
      <c r="C127" s="2"/>
    </row>
    <row r="128" spans="1: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sheetData>
  <mergeCells count="68">
    <mergeCell ref="B90:C90"/>
    <mergeCell ref="A116:G116"/>
    <mergeCell ref="A115:G115"/>
    <mergeCell ref="B112:C112"/>
    <mergeCell ref="D112:E112"/>
    <mergeCell ref="A94:A95"/>
    <mergeCell ref="F94:G95"/>
    <mergeCell ref="A113:G113"/>
    <mergeCell ref="D90:E90"/>
    <mergeCell ref="A91:G91"/>
    <mergeCell ref="A4:G5"/>
    <mergeCell ref="B50:C50"/>
    <mergeCell ref="D50:E50"/>
    <mergeCell ref="D63:E63"/>
    <mergeCell ref="B63:C63"/>
    <mergeCell ref="A50:A51"/>
    <mergeCell ref="F50:G51"/>
    <mergeCell ref="A7:G7"/>
    <mergeCell ref="A9:G9"/>
    <mergeCell ref="A11:G11"/>
    <mergeCell ref="A13:G13"/>
    <mergeCell ref="A15:G15"/>
    <mergeCell ref="A17:G17"/>
    <mergeCell ref="A8:G8"/>
    <mergeCell ref="A10:G10"/>
    <mergeCell ref="A44:G44"/>
    <mergeCell ref="A14:G14"/>
    <mergeCell ref="A16:G16"/>
    <mergeCell ref="A37:G37"/>
    <mergeCell ref="A39:G39"/>
    <mergeCell ref="B94:C94"/>
    <mergeCell ref="D94:E94"/>
    <mergeCell ref="A38:G38"/>
    <mergeCell ref="A41:G41"/>
    <mergeCell ref="A19:G19"/>
    <mergeCell ref="A22:G22"/>
    <mergeCell ref="A25:G25"/>
    <mergeCell ref="A26:G26"/>
    <mergeCell ref="A36:G36"/>
    <mergeCell ref="A64:G64"/>
    <mergeCell ref="A42:G42"/>
    <mergeCell ref="A43:G43"/>
    <mergeCell ref="A27:G27"/>
    <mergeCell ref="A28:G28"/>
    <mergeCell ref="A30:G30"/>
    <mergeCell ref="A34:G34"/>
    <mergeCell ref="A29:E29"/>
    <mergeCell ref="F29:G29"/>
    <mergeCell ref="A31:E31"/>
    <mergeCell ref="F31:G31"/>
    <mergeCell ref="A33:E33"/>
    <mergeCell ref="F33:G33"/>
    <mergeCell ref="A45:G45"/>
    <mergeCell ref="A46:G46"/>
    <mergeCell ref="A67:A68"/>
    <mergeCell ref="B67:C67"/>
    <mergeCell ref="A32:G32"/>
    <mergeCell ref="A40:G40"/>
    <mergeCell ref="D67:E67"/>
    <mergeCell ref="F67:G68"/>
    <mergeCell ref="A18:E18"/>
    <mergeCell ref="A21:E21"/>
    <mergeCell ref="A24:E24"/>
    <mergeCell ref="F24:G24"/>
    <mergeCell ref="A20:G20"/>
    <mergeCell ref="A23:G23"/>
    <mergeCell ref="F18:G18"/>
    <mergeCell ref="F21:G21"/>
  </mergeCells>
  <conditionalFormatting sqref="F111">
    <cfRule type="cellIs" dxfId="173" priority="26" operator="greaterThan">
      <formula>110</formula>
    </cfRule>
    <cfRule type="cellIs" dxfId="172" priority="27" operator="lessThan">
      <formula>90</formula>
    </cfRule>
  </conditionalFormatting>
  <conditionalFormatting sqref="F52:F61">
    <cfRule type="cellIs" dxfId="171" priority="16" operator="greaterThan">
      <formula>110</formula>
    </cfRule>
    <cfRule type="cellIs" dxfId="170" priority="17" operator="lessThan">
      <formula>90</formula>
    </cfRule>
  </conditionalFormatting>
  <conditionalFormatting sqref="G52:G61">
    <cfRule type="expression" dxfId="169" priority="13">
      <formula>AND(F52&lt;=90,(E52-C52&gt;=0.05))</formula>
    </cfRule>
    <cfRule type="expression" dxfId="168" priority="14">
      <formula>AND(F52&gt;=110,(C52-E52&gt;=0.05))</formula>
    </cfRule>
    <cfRule type="dataBar" priority="15">
      <dataBar showValue="0">
        <cfvo type="num" val="-100"/>
        <cfvo type="num" val="200"/>
        <color theme="6"/>
      </dataBar>
      <extLst>
        <ext xmlns:x14="http://schemas.microsoft.com/office/spreadsheetml/2009/9/main" uri="{B025F937-C7B1-47D3-B67F-A62EFF666E3E}">
          <x14:id>{AD637FA0-E332-41A2-AF11-9FB9DACDD862}</x14:id>
        </ext>
      </extLst>
    </cfRule>
  </conditionalFormatting>
  <conditionalFormatting sqref="G96:G110">
    <cfRule type="expression" dxfId="167" priority="10">
      <formula>AND(F96&lt;=90,(E96-C96&gt;=0.05))</formula>
    </cfRule>
    <cfRule type="expression" dxfId="166" priority="11">
      <formula>AND(F96&gt;=110,(C96-E96&gt;=0.05))</formula>
    </cfRule>
    <cfRule type="dataBar" priority="12">
      <dataBar showValue="0">
        <cfvo type="num" val="-100"/>
        <cfvo type="num" val="200"/>
        <color theme="6"/>
      </dataBar>
      <extLst>
        <ext xmlns:x14="http://schemas.microsoft.com/office/spreadsheetml/2009/9/main" uri="{B025F937-C7B1-47D3-B67F-A62EFF666E3E}">
          <x14:id>{B710CA68-9F8A-44FE-A4F6-0B7E5750CC2B}</x14:id>
        </ext>
      </extLst>
    </cfRule>
  </conditionalFormatting>
  <conditionalFormatting sqref="F96:F110">
    <cfRule type="cellIs" dxfId="165" priority="6" operator="greaterThan">
      <formula>110</formula>
    </cfRule>
    <cfRule type="cellIs" dxfId="164" priority="7" operator="lessThan">
      <formula>90</formula>
    </cfRule>
  </conditionalFormatting>
  <conditionalFormatting sqref="F69:F88">
    <cfRule type="cellIs" dxfId="163" priority="4" operator="greaterThan">
      <formula>110</formula>
    </cfRule>
    <cfRule type="cellIs" dxfId="162" priority="5" operator="lessThan">
      <formula>90</formula>
    </cfRule>
  </conditionalFormatting>
  <conditionalFormatting sqref="G69:G88">
    <cfRule type="expression" dxfId="161" priority="1">
      <formula>AND(F69&lt;=90,(E69-C69&gt;=0.05))</formula>
    </cfRule>
    <cfRule type="expression" dxfId="160" priority="2">
      <formula>AND(F69&gt;=110,(C69-E69&gt;=0.05))</formula>
    </cfRule>
    <cfRule type="dataBar" priority="3">
      <dataBar showValue="0">
        <cfvo type="num" val="-100"/>
        <cfvo type="num" val="200"/>
        <color theme="6"/>
      </dataBar>
      <extLst>
        <ext xmlns:x14="http://schemas.microsoft.com/office/spreadsheetml/2009/9/main" uri="{B025F937-C7B1-47D3-B67F-A62EFF666E3E}">
          <x14:id>{BC463AFA-825E-4ADA-B093-BE25175FA7F9}</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92" max="6" man="1"/>
  </rowBreaks>
  <drawing r:id="rId2"/>
  <extLst>
    <ext xmlns:x14="http://schemas.microsoft.com/office/spreadsheetml/2009/9/main" uri="{78C0D931-6437-407d-A8EE-F0AAD7539E65}">
      <x14:conditionalFormattings>
        <x14:conditionalFormatting xmlns:xm="http://schemas.microsoft.com/office/excel/2006/main">
          <x14:cfRule type="dataBar" id="{AD637FA0-E332-41A2-AF11-9FB9DACDD862}">
            <x14:dataBar minLength="0" maxLength="100" gradient="0" direction="leftToRight">
              <x14:cfvo type="num">
                <xm:f>-100</xm:f>
              </x14:cfvo>
              <x14:cfvo type="num">
                <xm:f>200</xm:f>
              </x14:cfvo>
              <x14:negativeFillColor theme="7"/>
              <x14:axisColor theme="1"/>
            </x14:dataBar>
          </x14:cfRule>
          <xm:sqref>G52:G61</xm:sqref>
        </x14:conditionalFormatting>
        <x14:conditionalFormatting xmlns:xm="http://schemas.microsoft.com/office/excel/2006/main">
          <x14:cfRule type="dataBar" id="{B710CA68-9F8A-44FE-A4F6-0B7E5750CC2B}">
            <x14:dataBar minLength="0" maxLength="100" gradient="0" direction="leftToRight">
              <x14:cfvo type="num">
                <xm:f>-100</xm:f>
              </x14:cfvo>
              <x14:cfvo type="num">
                <xm:f>200</xm:f>
              </x14:cfvo>
              <x14:negativeFillColor theme="7"/>
              <x14:axisColor theme="1"/>
            </x14:dataBar>
          </x14:cfRule>
          <xm:sqref>G96:G110</xm:sqref>
        </x14:conditionalFormatting>
        <x14:conditionalFormatting xmlns:xm="http://schemas.microsoft.com/office/excel/2006/main">
          <x14:cfRule type="dataBar" id="{BC463AFA-825E-4ADA-B093-BE25175FA7F9}">
            <x14:dataBar minLength="0" maxLength="100" gradient="0" direction="leftToRight">
              <x14:cfvo type="num">
                <xm:f>-100</xm:f>
              </x14:cfvo>
              <x14:cfvo type="num">
                <xm:f>200</xm:f>
              </x14:cfvo>
              <x14:negativeFillColor theme="7"/>
              <x14:axisColor theme="1"/>
            </x14:dataBar>
          </x14:cfRule>
          <xm:sqref>G69:G88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4:G167"/>
  <sheetViews>
    <sheetView showGridLines="0" zoomScaleNormal="100" workbookViewId="0"/>
  </sheetViews>
  <sheetFormatPr defaultColWidth="14.28515625" defaultRowHeight="15"/>
  <cols>
    <col min="1" max="1" width="35.7109375" style="5" customWidth="1"/>
    <col min="2" max="3" width="12.7109375" style="6" customWidth="1"/>
    <col min="4" max="7" width="12.7109375" style="2" customWidth="1"/>
    <col min="8" max="16384" width="14.28515625" style="2"/>
  </cols>
  <sheetData>
    <row r="4" spans="1:7" ht="15" customHeight="1">
      <c r="A4" s="237" t="s">
        <v>152</v>
      </c>
      <c r="B4" s="237"/>
      <c r="C4" s="237"/>
      <c r="D4" s="237"/>
      <c r="E4" s="237"/>
      <c r="F4" s="237"/>
      <c r="G4" s="237"/>
    </row>
    <row r="5" spans="1:7" ht="15" customHeight="1">
      <c r="A5" s="237"/>
      <c r="B5" s="237"/>
      <c r="C5" s="237"/>
      <c r="D5" s="237"/>
      <c r="E5" s="237"/>
      <c r="F5" s="237"/>
      <c r="G5" s="237"/>
    </row>
    <row r="7" spans="1:7" ht="6.95" customHeight="1">
      <c r="A7" s="254"/>
      <c r="B7" s="254"/>
      <c r="C7" s="254"/>
      <c r="D7" s="254"/>
      <c r="E7" s="254"/>
      <c r="F7" s="254"/>
      <c r="G7" s="254"/>
    </row>
    <row r="8" spans="1:7" s="3" customFormat="1" ht="15" customHeight="1">
      <c r="A8" s="265" t="s">
        <v>153</v>
      </c>
      <c r="B8" s="265"/>
      <c r="C8" s="265"/>
      <c r="D8" s="265"/>
      <c r="E8" s="265"/>
      <c r="F8" s="265"/>
      <c r="G8" s="265"/>
    </row>
    <row r="9" spans="1:7" ht="6.95" customHeight="1">
      <c r="A9" s="254"/>
      <c r="B9" s="254"/>
      <c r="C9" s="254"/>
      <c r="D9" s="254"/>
      <c r="E9" s="254"/>
      <c r="F9" s="254"/>
      <c r="G9" s="254"/>
    </row>
    <row r="10" spans="1:7" s="3" customFormat="1">
      <c r="A10" s="272" t="s">
        <v>154</v>
      </c>
      <c r="B10" s="272"/>
      <c r="C10" s="272"/>
      <c r="D10" s="272"/>
      <c r="E10" s="272"/>
      <c r="F10" s="272"/>
      <c r="G10" s="272"/>
    </row>
    <row r="11" spans="1:7" ht="6.95" customHeight="1">
      <c r="A11" s="254"/>
      <c r="B11" s="254"/>
      <c r="C11" s="254"/>
      <c r="D11" s="254"/>
      <c r="E11" s="254"/>
      <c r="F11" s="254"/>
      <c r="G11" s="254"/>
    </row>
    <row r="12" spans="1:7" s="3" customFormat="1" ht="30" customHeight="1">
      <c r="A12" s="272" t="s">
        <v>155</v>
      </c>
      <c r="B12" s="272"/>
      <c r="C12" s="272"/>
      <c r="D12" s="272"/>
      <c r="E12" s="272"/>
      <c r="F12" s="272"/>
      <c r="G12" s="272"/>
    </row>
    <row r="13" spans="1:7" s="3" customFormat="1">
      <c r="A13" s="276" t="s">
        <v>156</v>
      </c>
      <c r="B13" s="276"/>
      <c r="C13" s="276"/>
      <c r="D13" s="276"/>
      <c r="E13" s="276"/>
      <c r="F13" s="276"/>
      <c r="G13" s="276"/>
    </row>
    <row r="14" spans="1:7" ht="6.95" customHeight="1">
      <c r="A14" s="254"/>
      <c r="B14" s="254"/>
      <c r="C14" s="254"/>
      <c r="D14" s="254"/>
      <c r="E14" s="254"/>
      <c r="F14" s="254"/>
      <c r="G14" s="254"/>
    </row>
    <row r="15" spans="1:7" s="3" customFormat="1">
      <c r="A15" s="276" t="s">
        <v>157</v>
      </c>
      <c r="B15" s="276"/>
      <c r="C15" s="276"/>
      <c r="D15" s="276"/>
      <c r="E15" s="276"/>
      <c r="F15" s="276"/>
      <c r="G15" s="276"/>
    </row>
    <row r="16" spans="1:7" ht="6.95" customHeight="1">
      <c r="A16" s="254"/>
      <c r="B16" s="254"/>
      <c r="C16" s="254"/>
      <c r="D16" s="254"/>
      <c r="E16" s="254"/>
      <c r="F16" s="254"/>
      <c r="G16" s="254"/>
    </row>
    <row r="17" spans="1:7" s="3" customFormat="1">
      <c r="A17" s="276" t="s">
        <v>158</v>
      </c>
      <c r="B17" s="276"/>
      <c r="C17" s="276"/>
      <c r="D17" s="276"/>
      <c r="E17" s="276"/>
      <c r="F17" s="276"/>
      <c r="G17" s="276"/>
    </row>
    <row r="18" spans="1:7" ht="6.95" customHeight="1">
      <c r="A18" s="254"/>
      <c r="B18" s="254"/>
      <c r="C18" s="254"/>
      <c r="D18" s="254"/>
      <c r="E18" s="254"/>
      <c r="F18" s="254"/>
      <c r="G18" s="254"/>
    </row>
    <row r="19" spans="1:7" s="3" customFormat="1" ht="30" customHeight="1">
      <c r="A19" s="272" t="s">
        <v>159</v>
      </c>
      <c r="B19" s="272"/>
      <c r="C19" s="272"/>
      <c r="D19" s="272"/>
      <c r="E19" s="272"/>
      <c r="F19" s="272"/>
      <c r="G19" s="272"/>
    </row>
    <row r="20" spans="1:7" ht="6.95" customHeight="1">
      <c r="A20" s="254"/>
      <c r="B20" s="254"/>
      <c r="C20" s="254"/>
      <c r="D20" s="254"/>
      <c r="E20" s="254"/>
      <c r="F20" s="254"/>
      <c r="G20" s="254"/>
    </row>
    <row r="21" spans="1:7" s="3" customFormat="1">
      <c r="A21" s="272" t="s">
        <v>160</v>
      </c>
      <c r="B21" s="272"/>
      <c r="C21" s="272"/>
      <c r="D21" s="272"/>
      <c r="E21" s="272"/>
      <c r="F21" s="272"/>
      <c r="G21" s="272"/>
    </row>
    <row r="22" spans="1:7" ht="6.95" customHeight="1">
      <c r="A22" s="254"/>
      <c r="B22" s="254"/>
      <c r="C22" s="254"/>
      <c r="D22" s="254"/>
      <c r="E22" s="254"/>
      <c r="F22" s="254"/>
      <c r="G22" s="254"/>
    </row>
    <row r="23" spans="1:7" s="8" customFormat="1" ht="15" customHeight="1">
      <c r="A23" s="7"/>
      <c r="B23" s="7"/>
      <c r="C23" s="7"/>
      <c r="D23" s="7"/>
      <c r="E23" s="7"/>
      <c r="F23" s="7"/>
    </row>
    <row r="24" spans="1:7" s="9" customFormat="1" ht="15" customHeight="1">
      <c r="A24" s="275" t="s">
        <v>161</v>
      </c>
      <c r="B24" s="275">
        <v>3.6836000000000002</v>
      </c>
      <c r="C24" s="275"/>
      <c r="D24" s="275">
        <v>3.4474999999999998</v>
      </c>
      <c r="E24" s="275"/>
      <c r="F24" s="275">
        <v>106.848</v>
      </c>
    </row>
    <row r="25" spans="1:7" s="9" customFormat="1" ht="15" customHeight="1">
      <c r="A25" s="10" t="s">
        <v>162</v>
      </c>
      <c r="B25" s="10"/>
      <c r="C25" s="10"/>
      <c r="D25" s="10"/>
      <c r="E25" s="10"/>
      <c r="F25" s="10"/>
    </row>
    <row r="26" spans="1:7" ht="30" customHeight="1">
      <c r="A26" s="255" t="s">
        <v>163</v>
      </c>
      <c r="B26" s="257" t="s">
        <v>2</v>
      </c>
      <c r="C26" s="258"/>
      <c r="D26" s="258" t="s">
        <v>4</v>
      </c>
      <c r="E26" s="258"/>
      <c r="F26" s="259" t="s">
        <v>93</v>
      </c>
      <c r="G26" s="260"/>
    </row>
    <row r="27" spans="1:7">
      <c r="A27" s="256"/>
      <c r="B27" s="78" t="s">
        <v>94</v>
      </c>
      <c r="C27" s="79" t="s">
        <v>95</v>
      </c>
      <c r="D27" s="77" t="s">
        <v>94</v>
      </c>
      <c r="E27" s="79" t="s">
        <v>95</v>
      </c>
      <c r="F27" s="261"/>
      <c r="G27" s="262"/>
    </row>
    <row r="28" spans="1:7">
      <c r="A28" s="80" t="s">
        <v>164</v>
      </c>
      <c r="B28" s="74">
        <v>7697</v>
      </c>
      <c r="C28" s="71">
        <v>0.28528539659006674</v>
      </c>
      <c r="D28" s="70">
        <v>1389423</v>
      </c>
      <c r="E28" s="71">
        <v>0.28464217604460451</v>
      </c>
      <c r="F28" s="90">
        <v>100.22597513636258</v>
      </c>
      <c r="G28" s="86">
        <v>0.22597513636257816</v>
      </c>
    </row>
    <row r="29" spans="1:7">
      <c r="A29" s="80" t="s">
        <v>165</v>
      </c>
      <c r="B29" s="74">
        <v>473</v>
      </c>
      <c r="C29" s="72">
        <v>1.7531504818383989E-2</v>
      </c>
      <c r="D29" s="70">
        <v>116855</v>
      </c>
      <c r="E29" s="72">
        <v>2.3939334156475214E-2</v>
      </c>
      <c r="F29" s="90">
        <v>73.233051110746914</v>
      </c>
      <c r="G29" s="86">
        <v>-26.766948889253086</v>
      </c>
    </row>
    <row r="30" spans="1:7">
      <c r="A30" s="80" t="s">
        <v>166</v>
      </c>
      <c r="B30" s="74">
        <v>4251</v>
      </c>
      <c r="C30" s="72">
        <v>0.15756115641215715</v>
      </c>
      <c r="D30" s="70">
        <v>836649</v>
      </c>
      <c r="E30" s="72">
        <v>0.17139891303479382</v>
      </c>
      <c r="F30" s="90">
        <v>91.92657854263777</v>
      </c>
      <c r="G30" s="86">
        <v>-8.0734214573622296</v>
      </c>
    </row>
    <row r="31" spans="1:7">
      <c r="A31" s="80" t="s">
        <v>167</v>
      </c>
      <c r="B31" s="74">
        <v>4641</v>
      </c>
      <c r="C31" s="72">
        <v>0.17201630837657525</v>
      </c>
      <c r="D31" s="70">
        <v>862791</v>
      </c>
      <c r="E31" s="72">
        <v>0.17675445685849478</v>
      </c>
      <c r="F31" s="90">
        <v>97.319361239240052</v>
      </c>
      <c r="G31" s="86">
        <v>-2.6806387607599476</v>
      </c>
    </row>
    <row r="32" spans="1:7">
      <c r="A32" s="80" t="s">
        <v>168</v>
      </c>
      <c r="B32" s="74">
        <v>6688</v>
      </c>
      <c r="C32" s="71">
        <v>0.24788732394366197</v>
      </c>
      <c r="D32" s="70">
        <v>1305393</v>
      </c>
      <c r="E32" s="71">
        <v>0.2674274890464563</v>
      </c>
      <c r="F32" s="90">
        <v>92.69328475824716</v>
      </c>
      <c r="G32" s="86">
        <v>-7.3067152417528405</v>
      </c>
    </row>
    <row r="33" spans="1:7">
      <c r="A33" s="80" t="s">
        <v>169</v>
      </c>
      <c r="B33" s="74">
        <v>2922</v>
      </c>
      <c r="C33" s="72">
        <v>0.10830244625648629</v>
      </c>
      <c r="D33" s="70">
        <v>614915</v>
      </c>
      <c r="E33" s="72">
        <v>0.12597369100876263</v>
      </c>
      <c r="F33" s="90">
        <v>85.972273566988562</v>
      </c>
      <c r="G33" s="86">
        <v>-14.027726433011438</v>
      </c>
    </row>
    <row r="34" spans="1:7">
      <c r="A34" s="80" t="s">
        <v>170</v>
      </c>
      <c r="B34" s="74">
        <v>3275</v>
      </c>
      <c r="C34" s="72">
        <v>0.12138621200889547</v>
      </c>
      <c r="D34" s="70">
        <v>666219</v>
      </c>
      <c r="E34" s="72">
        <v>0.13648401234344068</v>
      </c>
      <c r="F34" s="90">
        <v>88.938044775124311</v>
      </c>
      <c r="G34" s="86">
        <v>-11.061955224875689</v>
      </c>
    </row>
    <row r="35" spans="1:7">
      <c r="A35" s="80" t="s">
        <v>171</v>
      </c>
      <c r="B35" s="74">
        <v>3504</v>
      </c>
      <c r="C35" s="72">
        <v>0.12987398072646406</v>
      </c>
      <c r="D35" s="70">
        <v>690215</v>
      </c>
      <c r="E35" s="72">
        <v>0.14139991891499329</v>
      </c>
      <c r="F35" s="90">
        <v>91.848695333794083</v>
      </c>
      <c r="G35" s="86">
        <v>-8.1513046662059168</v>
      </c>
    </row>
    <row r="36" spans="1:7">
      <c r="A36" s="80" t="s">
        <v>172</v>
      </c>
      <c r="B36" s="74">
        <v>9232</v>
      </c>
      <c r="C36" s="71">
        <v>0.34217939214232768</v>
      </c>
      <c r="D36" s="70">
        <v>1642627</v>
      </c>
      <c r="E36" s="71">
        <v>0.33651445507208433</v>
      </c>
      <c r="F36" s="90">
        <v>101.68341567051849</v>
      </c>
      <c r="G36" s="86">
        <v>1.6834156705184853</v>
      </c>
    </row>
    <row r="37" spans="1:7">
      <c r="A37" s="80" t="s">
        <v>173</v>
      </c>
      <c r="B37" s="74">
        <v>10079</v>
      </c>
      <c r="C37" s="72">
        <v>0.37357301704966644</v>
      </c>
      <c r="D37" s="70">
        <v>1874112</v>
      </c>
      <c r="E37" s="72">
        <v>0.38393730190971787</v>
      </c>
      <c r="F37" s="90">
        <v>97.300526724415917</v>
      </c>
      <c r="G37" s="86">
        <v>-2.6994732755840829</v>
      </c>
    </row>
    <row r="38" spans="1:7">
      <c r="A38" s="80" t="s">
        <v>174</v>
      </c>
      <c r="B38" s="74">
        <v>11801</v>
      </c>
      <c r="C38" s="72">
        <v>0.43739807264640473</v>
      </c>
      <c r="D38" s="70">
        <v>2089504</v>
      </c>
      <c r="E38" s="72">
        <v>0.42806327908340752</v>
      </c>
      <c r="F38" s="90">
        <v>102.18070411995754</v>
      </c>
      <c r="G38" s="86">
        <v>2.1807041199575394</v>
      </c>
    </row>
    <row r="39" spans="1:7">
      <c r="A39" s="81" t="s">
        <v>175</v>
      </c>
      <c r="B39" s="74">
        <v>1023</v>
      </c>
      <c r="C39" s="72">
        <v>3.7916975537435137E-2</v>
      </c>
      <c r="D39" s="70">
        <v>250779</v>
      </c>
      <c r="E39" s="72">
        <v>5.1375484835280462E-2</v>
      </c>
      <c r="F39" s="90">
        <v>73.803635447926467</v>
      </c>
      <c r="G39" s="86">
        <v>-26.196364552073533</v>
      </c>
    </row>
    <row r="40" spans="1:7">
      <c r="A40" s="113" t="s">
        <v>108</v>
      </c>
      <c r="B40" s="270">
        <v>26980</v>
      </c>
      <c r="C40" s="269"/>
      <c r="D40" s="268">
        <v>4881297</v>
      </c>
      <c r="E40" s="269"/>
      <c r="F40" s="101"/>
      <c r="G40" s="87"/>
    </row>
    <row r="42" spans="1:7" ht="15" customHeight="1">
      <c r="A42" s="12" t="s">
        <v>176</v>
      </c>
      <c r="B42" s="10"/>
      <c r="C42" s="10"/>
      <c r="D42" s="10"/>
      <c r="E42" s="10"/>
      <c r="F42" s="10"/>
    </row>
    <row r="43" spans="1:7" ht="30" customHeight="1">
      <c r="A43" s="255" t="s">
        <v>177</v>
      </c>
      <c r="B43" s="257" t="s">
        <v>2</v>
      </c>
      <c r="C43" s="258"/>
      <c r="D43" s="258" t="s">
        <v>4</v>
      </c>
      <c r="E43" s="258"/>
      <c r="F43" s="259" t="s">
        <v>93</v>
      </c>
      <c r="G43" s="260"/>
    </row>
    <row r="44" spans="1:7">
      <c r="A44" s="256"/>
      <c r="B44" s="78" t="s">
        <v>94</v>
      </c>
      <c r="C44" s="79" t="s">
        <v>95</v>
      </c>
      <c r="D44" s="77" t="s">
        <v>94</v>
      </c>
      <c r="E44" s="79" t="s">
        <v>95</v>
      </c>
      <c r="F44" s="261"/>
      <c r="G44" s="262"/>
    </row>
    <row r="45" spans="1:7">
      <c r="A45" s="80" t="s">
        <v>178</v>
      </c>
      <c r="B45" s="74">
        <v>3543</v>
      </c>
      <c r="C45" s="71">
        <v>0.13131949592290584</v>
      </c>
      <c r="D45" s="74">
        <v>686940</v>
      </c>
      <c r="E45" s="71">
        <v>0.14072899067604369</v>
      </c>
      <c r="F45" s="90">
        <v>93.313748142485878</v>
      </c>
      <c r="G45" s="86">
        <v>-6.6862518575141223</v>
      </c>
    </row>
    <row r="46" spans="1:7">
      <c r="A46" s="80" t="s">
        <v>179</v>
      </c>
      <c r="B46" s="75">
        <v>1366</v>
      </c>
      <c r="C46" s="72">
        <v>5.0630096367679761E-2</v>
      </c>
      <c r="D46" s="75">
        <v>215002</v>
      </c>
      <c r="E46" s="72">
        <v>4.404608037576898E-2</v>
      </c>
      <c r="F46" s="90">
        <v>114.94801792972441</v>
      </c>
      <c r="G46" s="86">
        <v>14.948017929724415</v>
      </c>
    </row>
    <row r="47" spans="1:7">
      <c r="A47" s="81" t="s">
        <v>180</v>
      </c>
      <c r="B47" s="76">
        <v>4770</v>
      </c>
      <c r="C47" s="73">
        <v>0.17679762787249814</v>
      </c>
      <c r="D47" s="76">
        <v>906955</v>
      </c>
      <c r="E47" s="73">
        <v>0.1858020522004705</v>
      </c>
      <c r="F47" s="90">
        <v>95.153754104794785</v>
      </c>
      <c r="G47" s="86">
        <v>-4.8462458952052145</v>
      </c>
    </row>
    <row r="48" spans="1:7">
      <c r="A48" s="113" t="s">
        <v>108</v>
      </c>
      <c r="B48" s="270">
        <v>26980</v>
      </c>
      <c r="C48" s="269"/>
      <c r="D48" s="268">
        <v>4881297</v>
      </c>
      <c r="E48" s="269"/>
      <c r="F48" s="101"/>
      <c r="G48" s="87"/>
    </row>
    <row r="49" spans="1:7" s="8" customFormat="1" ht="15" customHeight="1">
      <c r="A49" s="7"/>
      <c r="B49" s="7"/>
      <c r="C49" s="7"/>
      <c r="D49" s="7"/>
      <c r="E49" s="7"/>
      <c r="F49" s="7"/>
    </row>
    <row r="50" spans="1:7" ht="15" customHeight="1">
      <c r="A50" s="12" t="s">
        <v>181</v>
      </c>
      <c r="B50" s="10"/>
      <c r="C50" s="10"/>
      <c r="D50" s="10"/>
      <c r="E50" s="10"/>
      <c r="F50" s="10"/>
    </row>
    <row r="51" spans="1:7" ht="30" customHeight="1">
      <c r="A51" s="255" t="s">
        <v>181</v>
      </c>
      <c r="B51" s="257" t="s">
        <v>2</v>
      </c>
      <c r="C51" s="258"/>
      <c r="D51" s="258" t="s">
        <v>4</v>
      </c>
      <c r="E51" s="258"/>
      <c r="F51" s="259" t="s">
        <v>93</v>
      </c>
      <c r="G51" s="260"/>
    </row>
    <row r="52" spans="1:7">
      <c r="A52" s="256"/>
      <c r="B52" s="78" t="s">
        <v>94</v>
      </c>
      <c r="C52" s="79" t="s">
        <v>95</v>
      </c>
      <c r="D52" s="77" t="s">
        <v>94</v>
      </c>
      <c r="E52" s="79" t="s">
        <v>95</v>
      </c>
      <c r="F52" s="261"/>
      <c r="G52" s="262"/>
    </row>
    <row r="53" spans="1:7">
      <c r="A53" s="80" t="s">
        <v>182</v>
      </c>
      <c r="B53" s="74">
        <v>17557</v>
      </c>
      <c r="C53" s="71">
        <v>0.65074128984432911</v>
      </c>
      <c r="D53" s="74">
        <v>3354963</v>
      </c>
      <c r="E53" s="71">
        <v>0.6873097457499513</v>
      </c>
      <c r="F53" s="90">
        <v>94.679479502255433</v>
      </c>
      <c r="G53" s="86">
        <v>-5.3205204977445675</v>
      </c>
    </row>
    <row r="54" spans="1:7">
      <c r="A54" s="80" t="s">
        <v>183</v>
      </c>
      <c r="B54" s="133">
        <v>2715</v>
      </c>
      <c r="C54" s="72">
        <v>0.10063009636767976</v>
      </c>
      <c r="D54" s="133">
        <v>546535</v>
      </c>
      <c r="E54" s="72">
        <v>0.11196511910666367</v>
      </c>
      <c r="F54" s="90">
        <v>89.876291090097808</v>
      </c>
      <c r="G54" s="86">
        <v>-10.123708909902192</v>
      </c>
    </row>
    <row r="55" spans="1:7">
      <c r="A55" s="80" t="s">
        <v>184</v>
      </c>
      <c r="B55" s="133">
        <v>2961</v>
      </c>
      <c r="C55" s="72">
        <v>0.10974796145292809</v>
      </c>
      <c r="D55" s="133">
        <v>653067</v>
      </c>
      <c r="E55" s="72">
        <v>0.13378964648125283</v>
      </c>
      <c r="F55" s="90">
        <v>82.030235028916408</v>
      </c>
      <c r="G55" s="86">
        <v>-17.969764971083592</v>
      </c>
    </row>
    <row r="56" spans="1:7">
      <c r="A56" s="81" t="s">
        <v>185</v>
      </c>
      <c r="B56" s="74">
        <v>9422</v>
      </c>
      <c r="C56" s="73">
        <v>0.34922164566345443</v>
      </c>
      <c r="D56" s="74">
        <v>1526334</v>
      </c>
      <c r="E56" s="73">
        <v>0.3126902542500487</v>
      </c>
      <c r="F56" s="90">
        <v>111.68293252407946</v>
      </c>
      <c r="G56" s="86">
        <v>11.682932524079462</v>
      </c>
    </row>
    <row r="57" spans="1:7">
      <c r="A57" s="113" t="s">
        <v>108</v>
      </c>
      <c r="B57" s="270">
        <v>26980</v>
      </c>
      <c r="C57" s="269"/>
      <c r="D57" s="268">
        <v>4881297</v>
      </c>
      <c r="E57" s="269"/>
      <c r="F57" s="101"/>
      <c r="G57" s="87"/>
    </row>
    <row r="58" spans="1:7">
      <c r="A58" s="110"/>
      <c r="B58" s="111"/>
      <c r="C58" s="111"/>
      <c r="D58" s="111"/>
      <c r="E58" s="111"/>
      <c r="F58" s="112"/>
      <c r="G58" s="112"/>
    </row>
    <row r="59" spans="1:7" ht="45" customHeight="1">
      <c r="A59" s="274" t="s">
        <v>186</v>
      </c>
      <c r="B59" s="274"/>
      <c r="C59" s="274"/>
      <c r="D59" s="274"/>
      <c r="E59" s="274"/>
      <c r="F59" s="274"/>
      <c r="G59" s="274"/>
    </row>
    <row r="60" spans="1:7" ht="9.75" customHeight="1">
      <c r="A60" s="273" t="s">
        <v>150</v>
      </c>
      <c r="B60" s="273"/>
      <c r="C60" s="273"/>
      <c r="D60" s="273"/>
      <c r="E60" s="273"/>
      <c r="F60" s="273"/>
      <c r="G60" s="273"/>
    </row>
    <row r="61" spans="1:7" ht="9.75" customHeight="1">
      <c r="A61" s="273" t="s">
        <v>151</v>
      </c>
      <c r="B61" s="273"/>
      <c r="C61" s="273"/>
      <c r="D61" s="273"/>
      <c r="E61" s="273"/>
      <c r="F61" s="273"/>
      <c r="G61" s="273"/>
    </row>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sheetData>
  <mergeCells count="39">
    <mergeCell ref="A7:G7"/>
    <mergeCell ref="A9:G9"/>
    <mergeCell ref="A22:G22"/>
    <mergeCell ref="A10:G10"/>
    <mergeCell ref="A13:G13"/>
    <mergeCell ref="A15:G15"/>
    <mergeCell ref="A17:G17"/>
    <mergeCell ref="A21:G21"/>
    <mergeCell ref="A18:G18"/>
    <mergeCell ref="A20:G20"/>
    <mergeCell ref="A16:G16"/>
    <mergeCell ref="A14:G14"/>
    <mergeCell ref="A12:G12"/>
    <mergeCell ref="A11:G11"/>
    <mergeCell ref="A60:G60"/>
    <mergeCell ref="A61:G61"/>
    <mergeCell ref="A4:G5"/>
    <mergeCell ref="B51:C51"/>
    <mergeCell ref="D51:E51"/>
    <mergeCell ref="B48:C48"/>
    <mergeCell ref="D48:E48"/>
    <mergeCell ref="B57:C57"/>
    <mergeCell ref="D57:E57"/>
    <mergeCell ref="A59:G59"/>
    <mergeCell ref="A51:A52"/>
    <mergeCell ref="F51:G52"/>
    <mergeCell ref="A8:G8"/>
    <mergeCell ref="A19:G19"/>
    <mergeCell ref="A24:F24"/>
    <mergeCell ref="A26:A27"/>
    <mergeCell ref="F26:G27"/>
    <mergeCell ref="A43:A44"/>
    <mergeCell ref="F43:G44"/>
    <mergeCell ref="B26:C26"/>
    <mergeCell ref="D26:E26"/>
    <mergeCell ref="B43:C43"/>
    <mergeCell ref="D43:E43"/>
    <mergeCell ref="B40:C40"/>
    <mergeCell ref="D40:E40"/>
  </mergeCells>
  <conditionalFormatting sqref="G28:G39">
    <cfRule type="expression" dxfId="159" priority="17">
      <formula>AND(F28&lt;=90,(E28-C28&gt;=0.05))</formula>
    </cfRule>
    <cfRule type="expression" dxfId="158" priority="18">
      <formula>AND(F28&gt;=110,(C28-E28&gt;=0.05))</formula>
    </cfRule>
    <cfRule type="dataBar" priority="19">
      <dataBar showValue="0">
        <cfvo type="num" val="-100"/>
        <cfvo type="num" val="200"/>
        <color theme="6"/>
      </dataBar>
      <extLst>
        <ext xmlns:x14="http://schemas.microsoft.com/office/spreadsheetml/2009/9/main" uri="{B025F937-C7B1-47D3-B67F-A62EFF666E3E}">
          <x14:id>{76B98B38-52C7-409E-BDAA-1091B0BD9420}</x14:id>
        </ext>
      </extLst>
    </cfRule>
  </conditionalFormatting>
  <conditionalFormatting sqref="G45:G47">
    <cfRule type="expression" dxfId="157" priority="14">
      <formula>AND(F45&lt;=90,(E45-C45&gt;=0.05))</formula>
    </cfRule>
    <cfRule type="expression" dxfId="156" priority="15">
      <formula>AND(F45&gt;=110,(C45-E45&gt;=0.05))</formula>
    </cfRule>
    <cfRule type="dataBar" priority="16">
      <dataBar showValue="0">
        <cfvo type="num" val="-100"/>
        <cfvo type="num" val="200"/>
        <color theme="6"/>
      </dataBar>
      <extLst>
        <ext xmlns:x14="http://schemas.microsoft.com/office/spreadsheetml/2009/9/main" uri="{B025F937-C7B1-47D3-B67F-A62EFF666E3E}">
          <x14:id>{94CB46D3-258B-49BA-8A5C-B7BD0651B07A}</x14:id>
        </ext>
      </extLst>
    </cfRule>
  </conditionalFormatting>
  <conditionalFormatting sqref="G53:G56">
    <cfRule type="expression" dxfId="155" priority="11">
      <formula>AND(F53&lt;=90,(E53-C53&gt;=0.05))</formula>
    </cfRule>
    <cfRule type="expression" dxfId="154" priority="12">
      <formula>AND(F53&gt;=110,(C53-E53&gt;=0.05))</formula>
    </cfRule>
    <cfRule type="dataBar" priority="13">
      <dataBar showValue="0">
        <cfvo type="num" val="-100"/>
        <cfvo type="num" val="200"/>
        <color theme="6"/>
      </dataBar>
      <extLst>
        <ext xmlns:x14="http://schemas.microsoft.com/office/spreadsheetml/2009/9/main" uri="{B025F937-C7B1-47D3-B67F-A62EFF666E3E}">
          <x14:id>{5A02E647-06D1-4DAC-8EF5-6FBEF2D3CFB9}</x14:id>
        </ext>
      </extLst>
    </cfRule>
  </conditionalFormatting>
  <conditionalFormatting sqref="F28:F39">
    <cfRule type="cellIs" dxfId="153" priority="5" operator="greaterThan">
      <formula>110</formula>
    </cfRule>
    <cfRule type="cellIs" dxfId="152" priority="6" operator="lessThan">
      <formula>90</formula>
    </cfRule>
  </conditionalFormatting>
  <conditionalFormatting sqref="F45:F47">
    <cfRule type="cellIs" dxfId="151" priority="3" operator="greaterThan">
      <formula>110</formula>
    </cfRule>
    <cfRule type="cellIs" dxfId="150" priority="4" operator="lessThan">
      <formula>90</formula>
    </cfRule>
  </conditionalFormatting>
  <conditionalFormatting sqref="F53:F56">
    <cfRule type="cellIs" dxfId="149" priority="1" operator="greaterThan">
      <formula>110</formula>
    </cfRule>
    <cfRule type="cellIs" dxfId="148" priority="2" operator="lessThan">
      <formula>90</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6B98B38-52C7-409E-BDAA-1091B0BD9420}">
            <x14:dataBar minLength="0" maxLength="100" gradient="0" direction="leftToRight">
              <x14:cfvo type="num">
                <xm:f>-100</xm:f>
              </x14:cfvo>
              <x14:cfvo type="num">
                <xm:f>200</xm:f>
              </x14:cfvo>
              <x14:negativeFillColor theme="7"/>
              <x14:axisColor theme="1"/>
            </x14:dataBar>
          </x14:cfRule>
          <xm:sqref>G28:G39</xm:sqref>
        </x14:conditionalFormatting>
        <x14:conditionalFormatting xmlns:xm="http://schemas.microsoft.com/office/excel/2006/main">
          <x14:cfRule type="dataBar" id="{94CB46D3-258B-49BA-8A5C-B7BD0651B07A}">
            <x14:dataBar minLength="0" maxLength="100" gradient="0" direction="leftToRight">
              <x14:cfvo type="num">
                <xm:f>-100</xm:f>
              </x14:cfvo>
              <x14:cfvo type="num">
                <xm:f>200</xm:f>
              </x14:cfvo>
              <x14:negativeFillColor theme="7"/>
              <x14:axisColor theme="1"/>
            </x14:dataBar>
          </x14:cfRule>
          <xm:sqref>G45:G47</xm:sqref>
        </x14:conditionalFormatting>
        <x14:conditionalFormatting xmlns:xm="http://schemas.microsoft.com/office/excel/2006/main">
          <x14:cfRule type="dataBar" id="{5A02E647-06D1-4DAC-8EF5-6FBEF2D3CFB9}">
            <x14:dataBar minLength="0" maxLength="100" gradient="0" direction="leftToRight">
              <x14:cfvo type="num">
                <xm:f>-100</xm:f>
              </x14:cfvo>
              <x14:cfvo type="num">
                <xm:f>200</xm:f>
              </x14:cfvo>
              <x14:negativeFillColor theme="7"/>
              <x14:axisColor theme="1"/>
            </x14:dataBar>
          </x14:cfRule>
          <xm:sqref>G53:G56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79998168889431442"/>
  </sheetPr>
  <dimension ref="A4:AK156"/>
  <sheetViews>
    <sheetView showGridLines="0" zoomScaleNormal="100" workbookViewId="0"/>
  </sheetViews>
  <sheetFormatPr defaultColWidth="14.28515625" defaultRowHeight="15"/>
  <cols>
    <col min="1" max="1" width="35.7109375" style="145" customWidth="1"/>
    <col min="2" max="3" width="12.7109375" style="6" customWidth="1"/>
    <col min="4" max="6" width="12.7109375" style="2" customWidth="1"/>
    <col min="7" max="7" width="12.7109375" style="4" customWidth="1"/>
    <col min="8" max="8" width="14.28515625" style="2"/>
    <col min="9" max="13" width="14.28515625" style="26"/>
    <col min="14" max="16384" width="14.28515625" style="2"/>
  </cols>
  <sheetData>
    <row r="4" spans="1:13" ht="15" customHeight="1">
      <c r="A4" s="280" t="s">
        <v>187</v>
      </c>
      <c r="B4" s="280"/>
      <c r="C4" s="280"/>
      <c r="D4" s="280"/>
      <c r="E4" s="280"/>
      <c r="F4" s="280"/>
      <c r="G4" s="280"/>
    </row>
    <row r="5" spans="1:13" ht="15" customHeight="1">
      <c r="A5" s="280"/>
      <c r="B5" s="280"/>
      <c r="C5" s="280"/>
      <c r="D5" s="280"/>
      <c r="E5" s="280"/>
      <c r="F5" s="280"/>
      <c r="G5" s="280"/>
    </row>
    <row r="7" spans="1:13" ht="6.95" customHeight="1">
      <c r="A7" s="254"/>
      <c r="B7" s="254"/>
      <c r="C7" s="254"/>
      <c r="D7" s="254"/>
      <c r="E7" s="254"/>
      <c r="F7" s="254"/>
      <c r="G7" s="254"/>
      <c r="I7" s="2"/>
      <c r="J7" s="2"/>
      <c r="K7" s="2"/>
      <c r="L7" s="2"/>
      <c r="M7" s="2"/>
    </row>
    <row r="8" spans="1:13" ht="15" customHeight="1">
      <c r="A8" s="265" t="s">
        <v>187</v>
      </c>
      <c r="B8" s="265"/>
      <c r="C8" s="265"/>
      <c r="D8" s="265"/>
      <c r="E8" s="265"/>
      <c r="F8" s="265"/>
      <c r="G8" s="265"/>
    </row>
    <row r="9" spans="1:13" ht="6.95" customHeight="1">
      <c r="A9" s="254"/>
      <c r="B9" s="254"/>
      <c r="C9" s="254"/>
      <c r="D9" s="254"/>
      <c r="E9" s="254"/>
      <c r="F9" s="254"/>
      <c r="G9" s="254"/>
      <c r="I9" s="2"/>
      <c r="J9" s="2"/>
      <c r="K9" s="2"/>
      <c r="L9" s="2"/>
      <c r="M9" s="2"/>
    </row>
    <row r="10" spans="1:13">
      <c r="A10" s="272" t="s">
        <v>188</v>
      </c>
      <c r="B10" s="272"/>
      <c r="C10" s="272"/>
      <c r="D10" s="272"/>
      <c r="E10" s="272"/>
      <c r="F10" s="272"/>
      <c r="G10" s="272"/>
    </row>
    <row r="11" spans="1:13" ht="6.95" customHeight="1">
      <c r="A11" s="254"/>
      <c r="B11" s="254"/>
      <c r="C11" s="254"/>
      <c r="D11" s="254"/>
      <c r="E11" s="254"/>
      <c r="F11" s="254"/>
      <c r="G11" s="254"/>
      <c r="I11" s="2"/>
      <c r="J11" s="2"/>
      <c r="K11" s="2"/>
      <c r="L11" s="2"/>
      <c r="M11" s="2"/>
    </row>
    <row r="12" spans="1:13">
      <c r="A12" s="276" t="s">
        <v>189</v>
      </c>
      <c r="B12" s="276"/>
      <c r="C12" s="276"/>
      <c r="D12" s="276"/>
      <c r="E12" s="276"/>
      <c r="F12" s="276"/>
      <c r="G12" s="276"/>
    </row>
    <row r="13" spans="1:13" ht="6.95" customHeight="1">
      <c r="A13" s="254"/>
      <c r="B13" s="254"/>
      <c r="C13" s="254"/>
      <c r="D13" s="254"/>
      <c r="E13" s="254"/>
      <c r="F13" s="254"/>
      <c r="G13" s="254"/>
      <c r="I13" s="2"/>
      <c r="J13" s="2"/>
      <c r="K13" s="2"/>
      <c r="L13" s="2"/>
      <c r="M13" s="2"/>
    </row>
    <row r="14" spans="1:13" s="3" customFormat="1" ht="30" customHeight="1">
      <c r="A14" s="276" t="s">
        <v>190</v>
      </c>
      <c r="B14" s="276"/>
      <c r="C14" s="276"/>
      <c r="D14" s="276"/>
      <c r="E14" s="276"/>
      <c r="F14" s="276"/>
      <c r="G14" s="276"/>
    </row>
    <row r="15" spans="1:13" ht="6.95" customHeight="1">
      <c r="A15" s="153"/>
      <c r="B15" s="153"/>
      <c r="C15" s="153"/>
      <c r="D15" s="153"/>
      <c r="E15" s="153"/>
      <c r="F15" s="153"/>
      <c r="G15" s="153"/>
      <c r="I15" s="2"/>
      <c r="J15" s="2"/>
      <c r="K15" s="2"/>
      <c r="L15" s="2"/>
      <c r="M15" s="2"/>
    </row>
    <row r="16" spans="1:13">
      <c r="A16" s="276" t="s">
        <v>191</v>
      </c>
      <c r="B16" s="276"/>
      <c r="C16" s="276"/>
      <c r="D16" s="276"/>
      <c r="E16" s="276"/>
      <c r="F16" s="276"/>
      <c r="G16" s="276"/>
    </row>
    <row r="17" spans="1:13" ht="6.95" customHeight="1">
      <c r="A17" s="254"/>
      <c r="B17" s="254"/>
      <c r="C17" s="254"/>
      <c r="D17" s="254"/>
      <c r="E17" s="254"/>
      <c r="F17" s="254"/>
      <c r="G17" s="254"/>
      <c r="I17" s="2"/>
      <c r="J17" s="2"/>
      <c r="K17" s="2"/>
      <c r="L17" s="2"/>
      <c r="M17" s="2"/>
    </row>
    <row r="19" spans="1:13" ht="6.95" customHeight="1">
      <c r="A19" s="254"/>
      <c r="B19" s="254"/>
      <c r="C19" s="254"/>
      <c r="D19" s="254"/>
      <c r="E19" s="254"/>
      <c r="F19" s="254"/>
      <c r="G19" s="254"/>
      <c r="I19" s="2"/>
      <c r="J19" s="2"/>
      <c r="K19" s="2"/>
      <c r="L19" s="2"/>
      <c r="M19" s="2"/>
    </row>
    <row r="20" spans="1:13" ht="15" customHeight="1">
      <c r="A20" s="265" t="s">
        <v>192</v>
      </c>
      <c r="B20" s="265"/>
      <c r="C20" s="265"/>
      <c r="D20" s="265"/>
      <c r="E20" s="265"/>
      <c r="F20" s="265"/>
      <c r="G20" s="265"/>
    </row>
    <row r="21" spans="1:13" ht="6.95" customHeight="1">
      <c r="A21" s="254"/>
      <c r="B21" s="254"/>
      <c r="C21" s="254"/>
      <c r="D21" s="254"/>
      <c r="E21" s="254"/>
      <c r="F21" s="254"/>
      <c r="G21" s="254"/>
      <c r="I21" s="2"/>
      <c r="J21" s="2"/>
      <c r="K21" s="2"/>
      <c r="L21" s="2"/>
      <c r="M21" s="2"/>
    </row>
    <row r="22" spans="1:13" s="3" customFormat="1" ht="30" customHeight="1">
      <c r="A22" s="276" t="s">
        <v>193</v>
      </c>
      <c r="B22" s="276"/>
      <c r="C22" s="276"/>
      <c r="D22" s="276"/>
      <c r="E22" s="276"/>
      <c r="F22" s="276"/>
      <c r="G22" s="276"/>
    </row>
    <row r="23" spans="1:13" ht="6.95" customHeight="1">
      <c r="A23" s="254"/>
      <c r="B23" s="254"/>
      <c r="C23" s="254"/>
      <c r="D23" s="254"/>
      <c r="E23" s="254"/>
      <c r="F23" s="254"/>
      <c r="G23" s="254"/>
      <c r="I23" s="2"/>
      <c r="J23" s="2"/>
      <c r="K23" s="2"/>
      <c r="L23" s="2"/>
      <c r="M23" s="2"/>
    </row>
    <row r="24" spans="1:13">
      <c r="A24" s="276" t="s">
        <v>194</v>
      </c>
      <c r="B24" s="276"/>
      <c r="C24" s="276"/>
      <c r="D24" s="276"/>
      <c r="E24" s="276"/>
      <c r="F24" s="276"/>
      <c r="G24" s="276"/>
    </row>
    <row r="25" spans="1:13" ht="6.95" customHeight="1">
      <c r="A25" s="153"/>
      <c r="B25" s="153"/>
      <c r="C25" s="153"/>
      <c r="D25" s="153"/>
      <c r="E25" s="153"/>
      <c r="F25" s="153"/>
      <c r="G25" s="153"/>
      <c r="I25" s="2"/>
      <c r="J25" s="2"/>
      <c r="K25" s="2"/>
      <c r="L25" s="2"/>
      <c r="M25" s="2"/>
    </row>
    <row r="26" spans="1:13" s="154" customFormat="1" ht="30" customHeight="1">
      <c r="A26" s="276" t="s">
        <v>195</v>
      </c>
      <c r="B26" s="276"/>
      <c r="C26" s="276"/>
      <c r="D26" s="276"/>
      <c r="E26" s="276"/>
      <c r="F26" s="276"/>
      <c r="G26" s="276"/>
    </row>
    <row r="27" spans="1:13" ht="6.95" customHeight="1">
      <c r="A27" s="254"/>
      <c r="B27" s="254"/>
      <c r="C27" s="254"/>
      <c r="D27" s="254"/>
      <c r="E27" s="254"/>
      <c r="F27" s="254"/>
      <c r="G27" s="254"/>
      <c r="I27" s="2"/>
      <c r="J27" s="2"/>
      <c r="K27" s="2"/>
      <c r="L27" s="2"/>
      <c r="M27" s="2"/>
    </row>
    <row r="28" spans="1:13" s="8" customFormat="1" ht="15" customHeight="1">
      <c r="A28" s="7"/>
      <c r="B28" s="7"/>
      <c r="C28" s="7"/>
      <c r="D28" s="7"/>
      <c r="E28" s="7"/>
      <c r="F28" s="7"/>
      <c r="G28" s="95"/>
      <c r="I28" s="27"/>
      <c r="J28" s="27"/>
      <c r="K28" s="27"/>
      <c r="L28" s="27"/>
      <c r="M28" s="27"/>
    </row>
    <row r="29" spans="1:13" s="4" customFormat="1" ht="30" customHeight="1">
      <c r="A29" s="255" t="s">
        <v>196</v>
      </c>
      <c r="B29" s="257" t="s">
        <v>2</v>
      </c>
      <c r="C29" s="258"/>
      <c r="D29" s="258" t="s">
        <v>4</v>
      </c>
      <c r="E29" s="258"/>
      <c r="F29" s="259" t="s">
        <v>93</v>
      </c>
      <c r="G29" s="260"/>
      <c r="I29" s="28"/>
      <c r="J29" s="28"/>
      <c r="K29" s="28"/>
      <c r="L29" s="28"/>
      <c r="M29" s="28"/>
    </row>
    <row r="30" spans="1:13" s="4" customFormat="1">
      <c r="A30" s="256"/>
      <c r="B30" s="78" t="s">
        <v>94</v>
      </c>
      <c r="C30" s="79" t="s">
        <v>95</v>
      </c>
      <c r="D30" s="77" t="s">
        <v>94</v>
      </c>
      <c r="E30" s="79" t="s">
        <v>95</v>
      </c>
      <c r="F30" s="261"/>
      <c r="G30" s="262"/>
      <c r="I30" s="28"/>
      <c r="J30" s="28"/>
      <c r="K30" s="28"/>
      <c r="L30" s="28"/>
      <c r="M30" s="28"/>
    </row>
    <row r="31" spans="1:13">
      <c r="A31" s="155" t="s">
        <v>108</v>
      </c>
      <c r="B31" s="91">
        <v>26980</v>
      </c>
      <c r="C31" s="89">
        <v>1</v>
      </c>
      <c r="D31" s="91">
        <v>4881297</v>
      </c>
      <c r="E31" s="89">
        <v>1</v>
      </c>
      <c r="F31" s="285" t="s">
        <v>197</v>
      </c>
      <c r="G31" s="286"/>
    </row>
    <row r="32" spans="1:13">
      <c r="A32" s="155" t="s">
        <v>198</v>
      </c>
      <c r="B32" s="91">
        <v>13676</v>
      </c>
      <c r="C32" s="83">
        <v>1</v>
      </c>
      <c r="D32" s="91">
        <v>2475511</v>
      </c>
      <c r="E32" s="83">
        <v>1</v>
      </c>
      <c r="F32" s="281" t="s">
        <v>197</v>
      </c>
      <c r="G32" s="282"/>
    </row>
    <row r="33" spans="1:13">
      <c r="A33" s="156" t="s">
        <v>199</v>
      </c>
      <c r="B33" s="232">
        <v>31414</v>
      </c>
      <c r="C33" s="96">
        <v>1</v>
      </c>
      <c r="D33" s="166">
        <v>5987668</v>
      </c>
      <c r="E33" s="96">
        <v>1</v>
      </c>
      <c r="F33" s="283" t="s">
        <v>197</v>
      </c>
      <c r="G33" s="284"/>
    </row>
    <row r="34" spans="1:13" ht="15" customHeight="1">
      <c r="A34" s="12"/>
      <c r="B34" s="12"/>
      <c r="C34" s="12"/>
      <c r="D34" s="12"/>
      <c r="E34" s="12"/>
      <c r="F34" s="12"/>
    </row>
    <row r="35" spans="1:13" s="9" customFormat="1" ht="15" customHeight="1">
      <c r="A35" s="20" t="s">
        <v>200</v>
      </c>
      <c r="B35" s="13"/>
      <c r="C35" s="13"/>
      <c r="D35" s="13"/>
      <c r="E35" s="13"/>
      <c r="F35" s="13"/>
      <c r="G35" s="97"/>
      <c r="I35" s="29"/>
      <c r="J35" s="29"/>
      <c r="K35" s="29"/>
      <c r="L35" s="29"/>
      <c r="M35" s="29"/>
    </row>
    <row r="36" spans="1:13" s="9" customFormat="1" ht="15" customHeight="1">
      <c r="A36" s="10" t="s">
        <v>201</v>
      </c>
      <c r="B36" s="14"/>
      <c r="C36" s="14"/>
      <c r="D36" s="14"/>
      <c r="E36" s="14"/>
      <c r="F36" s="14"/>
      <c r="G36" s="97"/>
      <c r="I36" s="29"/>
      <c r="J36" s="29"/>
      <c r="K36" s="29"/>
      <c r="L36" s="29"/>
      <c r="M36" s="29"/>
    </row>
    <row r="37" spans="1:13" ht="30" customHeight="1">
      <c r="A37" s="255" t="s">
        <v>201</v>
      </c>
      <c r="B37" s="257" t="s">
        <v>2</v>
      </c>
      <c r="C37" s="258"/>
      <c r="D37" s="258" t="s">
        <v>4</v>
      </c>
      <c r="E37" s="258"/>
      <c r="F37" s="259" t="s">
        <v>93</v>
      </c>
      <c r="G37" s="260"/>
    </row>
    <row r="38" spans="1:13">
      <c r="A38" s="256"/>
      <c r="B38" s="78" t="s">
        <v>94</v>
      </c>
      <c r="C38" s="79" t="s">
        <v>95</v>
      </c>
      <c r="D38" s="77" t="s">
        <v>94</v>
      </c>
      <c r="E38" s="79" t="s">
        <v>95</v>
      </c>
      <c r="F38" s="261"/>
      <c r="G38" s="262"/>
    </row>
    <row r="39" spans="1:13">
      <c r="A39" s="157" t="s">
        <v>202</v>
      </c>
      <c r="B39" s="91">
        <v>14594</v>
      </c>
      <c r="C39" s="89">
        <v>0.49415907628754274</v>
      </c>
      <c r="D39" s="91">
        <v>2763187</v>
      </c>
      <c r="E39" s="89">
        <v>0.49326356110761327</v>
      </c>
      <c r="F39" s="82">
        <v>100.18154902379544</v>
      </c>
      <c r="G39" s="86">
        <v>0.18154902379544069</v>
      </c>
    </row>
    <row r="40" spans="1:13">
      <c r="A40" s="158" t="s">
        <v>203</v>
      </c>
      <c r="B40" s="91">
        <v>14939</v>
      </c>
      <c r="C40" s="96">
        <v>0.50584092371245726</v>
      </c>
      <c r="D40" s="91">
        <v>2838660</v>
      </c>
      <c r="E40" s="96">
        <v>0.50673643889238673</v>
      </c>
      <c r="F40" s="82">
        <v>99.823277919013108</v>
      </c>
      <c r="G40" s="86">
        <v>-0.17672208098689168</v>
      </c>
    </row>
    <row r="41" spans="1:13">
      <c r="A41" s="113" t="s">
        <v>204</v>
      </c>
      <c r="B41" s="270">
        <v>29533</v>
      </c>
      <c r="C41" s="269"/>
      <c r="D41" s="268">
        <v>5601847</v>
      </c>
      <c r="E41" s="269"/>
      <c r="F41" s="101"/>
      <c r="G41" s="87"/>
    </row>
    <row r="43" spans="1:13" ht="15" customHeight="1">
      <c r="A43" s="10" t="s">
        <v>205</v>
      </c>
      <c r="B43" s="10"/>
      <c r="C43" s="10"/>
      <c r="D43" s="10"/>
      <c r="E43" s="10"/>
      <c r="F43" s="10"/>
    </row>
    <row r="44" spans="1:13" ht="30" customHeight="1">
      <c r="A44" s="255" t="s">
        <v>206</v>
      </c>
      <c r="B44" s="257" t="s">
        <v>2</v>
      </c>
      <c r="C44" s="258"/>
      <c r="D44" s="258" t="s">
        <v>4</v>
      </c>
      <c r="E44" s="258"/>
      <c r="F44" s="259" t="s">
        <v>93</v>
      </c>
      <c r="G44" s="260"/>
    </row>
    <row r="45" spans="1:13">
      <c r="A45" s="256"/>
      <c r="B45" s="78" t="s">
        <v>94</v>
      </c>
      <c r="C45" s="79" t="s">
        <v>95</v>
      </c>
      <c r="D45" s="77" t="s">
        <v>94</v>
      </c>
      <c r="E45" s="79" t="s">
        <v>95</v>
      </c>
      <c r="F45" s="261"/>
      <c r="G45" s="262"/>
    </row>
    <row r="46" spans="1:13">
      <c r="A46" s="157" t="s">
        <v>207</v>
      </c>
      <c r="B46" s="91">
        <v>1372</v>
      </c>
      <c r="C46" s="89">
        <v>4.6456506281109269E-2</v>
      </c>
      <c r="D46" s="91">
        <v>354801</v>
      </c>
      <c r="E46" s="89">
        <v>6.3336431716182182E-2</v>
      </c>
      <c r="F46" s="82">
        <v>73.348789981232613</v>
      </c>
      <c r="G46" s="86">
        <v>-26.651210018767387</v>
      </c>
      <c r="I46" s="23"/>
      <c r="J46" s="23"/>
      <c r="K46" s="24"/>
      <c r="L46" s="24"/>
      <c r="M46" s="24"/>
    </row>
    <row r="47" spans="1:13">
      <c r="A47" s="157" t="s">
        <v>208</v>
      </c>
      <c r="B47" s="91">
        <v>1455</v>
      </c>
      <c r="C47" s="83">
        <v>4.9266921748552468E-2</v>
      </c>
      <c r="D47" s="91">
        <v>327060</v>
      </c>
      <c r="E47" s="83">
        <v>5.8384315030381946E-2</v>
      </c>
      <c r="F47" s="82">
        <v>84.383831039064205</v>
      </c>
      <c r="G47" s="86">
        <v>-15.616168960935795</v>
      </c>
      <c r="I47" s="23"/>
      <c r="J47" s="24"/>
      <c r="K47" s="25"/>
      <c r="L47" s="24"/>
      <c r="M47" s="25"/>
    </row>
    <row r="48" spans="1:13">
      <c r="A48" s="157" t="s">
        <v>209</v>
      </c>
      <c r="B48" s="91">
        <v>1632</v>
      </c>
      <c r="C48" s="83">
        <v>5.5260217383943384E-2</v>
      </c>
      <c r="D48" s="91">
        <v>340758</v>
      </c>
      <c r="E48" s="83">
        <v>6.0829579958181647E-2</v>
      </c>
      <c r="F48" s="82">
        <v>90.844318540310454</v>
      </c>
      <c r="G48" s="86">
        <v>-9.1556814596895464</v>
      </c>
      <c r="I48" s="23"/>
      <c r="J48" s="24"/>
      <c r="K48" s="25"/>
      <c r="L48" s="24"/>
      <c r="M48" s="25"/>
    </row>
    <row r="49" spans="1:13">
      <c r="A49" s="157" t="s">
        <v>210</v>
      </c>
      <c r="B49" s="91">
        <v>369</v>
      </c>
      <c r="C49" s="83">
        <v>1.249449768056073E-2</v>
      </c>
      <c r="D49" s="91">
        <v>71823</v>
      </c>
      <c r="E49" s="83">
        <v>1.2821306972503891E-2</v>
      </c>
      <c r="F49" s="82">
        <v>97.451045414917331</v>
      </c>
      <c r="G49" s="86">
        <v>-2.5489545850826687</v>
      </c>
      <c r="I49" s="23"/>
      <c r="J49" s="24"/>
      <c r="K49" s="25"/>
      <c r="L49" s="24"/>
      <c r="M49" s="25"/>
    </row>
    <row r="50" spans="1:13">
      <c r="A50" s="159" t="s">
        <v>211</v>
      </c>
      <c r="B50" s="91">
        <v>711</v>
      </c>
      <c r="C50" s="83">
        <v>2.4074763823519453E-2</v>
      </c>
      <c r="D50" s="91">
        <v>146021</v>
      </c>
      <c r="E50" s="83">
        <v>2.6066581254361284E-2</v>
      </c>
      <c r="F50" s="82">
        <v>92.358731621130502</v>
      </c>
      <c r="G50" s="86">
        <v>-7.6412683788694977</v>
      </c>
      <c r="I50" s="23"/>
      <c r="J50" s="24"/>
      <c r="K50" s="25"/>
      <c r="L50" s="24"/>
      <c r="M50" s="25"/>
    </row>
    <row r="51" spans="1:13">
      <c r="A51" s="157" t="s">
        <v>212</v>
      </c>
      <c r="B51" s="91">
        <v>561</v>
      </c>
      <c r="C51" s="83">
        <v>1.8995699725730539E-2</v>
      </c>
      <c r="D51" s="91">
        <v>151468</v>
      </c>
      <c r="E51" s="83">
        <v>2.7038939121329091E-2</v>
      </c>
      <c r="F51" s="82">
        <v>70.253125096709837</v>
      </c>
      <c r="G51" s="86">
        <v>-29.746874903290163</v>
      </c>
      <c r="I51" s="23"/>
      <c r="J51" s="24"/>
      <c r="K51" s="25"/>
      <c r="L51" s="24"/>
      <c r="M51" s="25"/>
    </row>
    <row r="52" spans="1:13">
      <c r="A52" s="160" t="s">
        <v>213</v>
      </c>
      <c r="B52" s="91">
        <v>1397</v>
      </c>
      <c r="C52" s="83">
        <v>4.7303016964074088E-2</v>
      </c>
      <c r="D52" s="91">
        <v>380909</v>
      </c>
      <c r="E52" s="83">
        <v>6.7997037405698513E-2</v>
      </c>
      <c r="F52" s="82">
        <v>69.5662910750724</v>
      </c>
      <c r="G52" s="86">
        <v>-30.4337089249276</v>
      </c>
      <c r="I52" s="23"/>
      <c r="J52" s="24"/>
      <c r="K52" s="25"/>
      <c r="L52" s="24"/>
      <c r="M52" s="25"/>
    </row>
    <row r="53" spans="1:13">
      <c r="A53" s="160" t="s">
        <v>214</v>
      </c>
      <c r="B53" s="91">
        <v>1382</v>
      </c>
      <c r="C53" s="83">
        <v>4.6795110554295194E-2</v>
      </c>
      <c r="D53" s="91">
        <v>363286</v>
      </c>
      <c r="E53" s="83">
        <v>6.4851110714019861E-2</v>
      </c>
      <c r="F53" s="82">
        <v>72.157762664470098</v>
      </c>
      <c r="G53" s="86">
        <v>-27.842237335529902</v>
      </c>
      <c r="I53" s="23"/>
      <c r="J53" s="24"/>
      <c r="K53" s="25"/>
      <c r="L53" s="24"/>
      <c r="M53" s="25"/>
    </row>
    <row r="54" spans="1:13">
      <c r="A54" s="160" t="s">
        <v>215</v>
      </c>
      <c r="B54" s="91">
        <v>1408</v>
      </c>
      <c r="C54" s="83">
        <v>4.7675481664578606E-2</v>
      </c>
      <c r="D54" s="91">
        <v>343295</v>
      </c>
      <c r="E54" s="83">
        <v>6.1282466300846848E-2</v>
      </c>
      <c r="F54" s="82">
        <v>77.796284226765508</v>
      </c>
      <c r="G54" s="86">
        <v>-22.203715773234492</v>
      </c>
      <c r="I54" s="23"/>
      <c r="J54" s="24"/>
      <c r="K54" s="25"/>
      <c r="L54" s="24"/>
      <c r="M54" s="25"/>
    </row>
    <row r="55" spans="1:13">
      <c r="A55" s="160" t="s">
        <v>216</v>
      </c>
      <c r="B55" s="91">
        <v>1785</v>
      </c>
      <c r="C55" s="83">
        <v>6.0440862763688076E-2</v>
      </c>
      <c r="D55" s="91">
        <v>360103</v>
      </c>
      <c r="E55" s="83">
        <v>6.428290526321051E-2</v>
      </c>
      <c r="F55" s="82">
        <v>94.023228284734572</v>
      </c>
      <c r="G55" s="86">
        <v>-5.9767717152654285</v>
      </c>
      <c r="I55" s="23"/>
      <c r="J55" s="24"/>
      <c r="K55" s="25"/>
      <c r="L55" s="24"/>
      <c r="M55" s="25"/>
    </row>
    <row r="56" spans="1:13">
      <c r="A56" s="160" t="s">
        <v>217</v>
      </c>
      <c r="B56" s="91">
        <v>2209</v>
      </c>
      <c r="C56" s="83">
        <v>7.4797683946771415E-2</v>
      </c>
      <c r="D56" s="91">
        <v>406247</v>
      </c>
      <c r="E56" s="83">
        <v>7.2520188430708662E-2</v>
      </c>
      <c r="F56" s="82">
        <v>103.14049861886232</v>
      </c>
      <c r="G56" s="86">
        <v>3.1404986188623241</v>
      </c>
      <c r="I56" s="23"/>
      <c r="J56" s="24"/>
      <c r="K56" s="23"/>
      <c r="L56" s="24"/>
      <c r="M56" s="23"/>
    </row>
    <row r="57" spans="1:13">
      <c r="A57" s="160" t="s">
        <v>218</v>
      </c>
      <c r="B57" s="91">
        <v>2276</v>
      </c>
      <c r="C57" s="83">
        <v>7.7066332577117119E-2</v>
      </c>
      <c r="D57" s="91">
        <v>404030</v>
      </c>
      <c r="E57" s="83">
        <v>7.2124426104461611E-2</v>
      </c>
      <c r="F57" s="82">
        <v>106.85191791404742</v>
      </c>
      <c r="G57" s="86">
        <v>6.8519179140474193</v>
      </c>
    </row>
    <row r="58" spans="1:13">
      <c r="A58" s="160" t="s">
        <v>219</v>
      </c>
      <c r="B58" s="91">
        <v>2075</v>
      </c>
      <c r="C58" s="83">
        <v>7.0260386686079979E-2</v>
      </c>
      <c r="D58" s="91">
        <v>351121</v>
      </c>
      <c r="E58" s="83">
        <v>6.2679505527373378E-2</v>
      </c>
      <c r="F58" s="82">
        <v>112.09467288377999</v>
      </c>
      <c r="G58" s="86">
        <v>12.094672883779992</v>
      </c>
    </row>
    <row r="59" spans="1:13">
      <c r="A59" s="160" t="s">
        <v>220</v>
      </c>
      <c r="B59" s="91">
        <v>2140</v>
      </c>
      <c r="C59" s="83">
        <v>7.2461314461788509E-2</v>
      </c>
      <c r="D59" s="91">
        <v>319685</v>
      </c>
      <c r="E59" s="83">
        <v>5.7067784964494744E-2</v>
      </c>
      <c r="F59" s="82">
        <v>126.97411421675294</v>
      </c>
      <c r="G59" s="86">
        <v>26.974114216752938</v>
      </c>
    </row>
    <row r="60" spans="1:13">
      <c r="A60" s="160" t="s">
        <v>221</v>
      </c>
      <c r="B60" s="91">
        <v>2449</v>
      </c>
      <c r="C60" s="83">
        <v>8.2924186503233674E-2</v>
      </c>
      <c r="D60" s="91">
        <v>335265</v>
      </c>
      <c r="E60" s="83">
        <v>5.9849010513853731E-2</v>
      </c>
      <c r="F60" s="82">
        <v>138.55565161605895</v>
      </c>
      <c r="G60" s="86">
        <v>38.555651616058952</v>
      </c>
    </row>
    <row r="61" spans="1:13">
      <c r="A61" s="160" t="s">
        <v>222</v>
      </c>
      <c r="B61" s="91">
        <v>2012</v>
      </c>
      <c r="C61" s="83">
        <v>6.8127179765008636E-2</v>
      </c>
      <c r="D61" s="91">
        <v>279804</v>
      </c>
      <c r="E61" s="83">
        <v>4.9948525905830703E-2</v>
      </c>
      <c r="F61" s="82">
        <v>136.3947754803628</v>
      </c>
      <c r="G61" s="86">
        <v>36.394775480362796</v>
      </c>
    </row>
    <row r="62" spans="1:13">
      <c r="A62" s="160" t="s">
        <v>223</v>
      </c>
      <c r="B62" s="91">
        <v>1532</v>
      </c>
      <c r="C62" s="83">
        <v>5.1874174652084111E-2</v>
      </c>
      <c r="D62" s="91">
        <v>225885</v>
      </c>
      <c r="E62" s="83">
        <v>4.0323307651922657E-2</v>
      </c>
      <c r="F62" s="82">
        <v>128.64563368627995</v>
      </c>
      <c r="G62" s="86">
        <v>28.64563368627995</v>
      </c>
    </row>
    <row r="63" spans="1:13">
      <c r="A63" s="160" t="s">
        <v>224</v>
      </c>
      <c r="B63" s="91">
        <v>1114</v>
      </c>
      <c r="C63" s="83">
        <v>3.7720516032912335E-2</v>
      </c>
      <c r="D63" s="91">
        <v>181119</v>
      </c>
      <c r="E63" s="83">
        <v>3.23320147801252E-2</v>
      </c>
      <c r="F63" s="82">
        <v>116.66614743755312</v>
      </c>
      <c r="G63" s="86">
        <v>16.666147437553121</v>
      </c>
    </row>
    <row r="64" spans="1:13">
      <c r="A64" s="160" t="s">
        <v>225</v>
      </c>
      <c r="B64" s="91">
        <v>865</v>
      </c>
      <c r="C64" s="83">
        <v>2.9289269630582739E-2</v>
      </c>
      <c r="D64" s="91">
        <v>135875</v>
      </c>
      <c r="E64" s="83">
        <v>2.4255392908803113E-2</v>
      </c>
      <c r="F64" s="82">
        <v>120.75363916266497</v>
      </c>
      <c r="G64" s="86">
        <v>20.753639162664967</v>
      </c>
    </row>
    <row r="65" spans="1:13">
      <c r="A65" s="161" t="s">
        <v>226</v>
      </c>
      <c r="B65" s="98">
        <v>792</v>
      </c>
      <c r="C65" s="96">
        <v>2.6817458436325468E-2</v>
      </c>
      <c r="D65" s="98">
        <v>123292</v>
      </c>
      <c r="E65" s="96">
        <v>2.2009169475710421E-2</v>
      </c>
      <c r="F65" s="82">
        <v>121.84675330853139</v>
      </c>
      <c r="G65" s="86">
        <v>21.84675330853139</v>
      </c>
    </row>
    <row r="66" spans="1:13">
      <c r="A66" s="113" t="s">
        <v>204</v>
      </c>
      <c r="B66" s="270">
        <v>29533</v>
      </c>
      <c r="C66" s="269"/>
      <c r="D66" s="268">
        <v>5601847</v>
      </c>
      <c r="E66" s="269"/>
      <c r="F66" s="101"/>
      <c r="G66" s="87"/>
    </row>
    <row r="67" spans="1:13">
      <c r="A67" s="12"/>
      <c r="B67" s="12"/>
      <c r="C67" s="12"/>
      <c r="D67" s="12"/>
      <c r="E67" s="12"/>
      <c r="F67" s="12"/>
    </row>
    <row r="68" spans="1:13" s="9" customFormat="1" ht="16.5">
      <c r="A68" s="162" t="s">
        <v>227</v>
      </c>
      <c r="B68" s="163"/>
      <c r="C68" s="163"/>
      <c r="D68" s="163"/>
      <c r="E68" s="163"/>
      <c r="F68" s="163"/>
      <c r="G68" s="164"/>
      <c r="H68" s="29"/>
      <c r="I68" s="29"/>
      <c r="J68" s="29"/>
      <c r="K68" s="29"/>
      <c r="L68" s="29"/>
    </row>
    <row r="69" spans="1:13" ht="30" customHeight="1">
      <c r="A69" s="255" t="s">
        <v>228</v>
      </c>
      <c r="B69" s="257" t="s">
        <v>2</v>
      </c>
      <c r="C69" s="258"/>
      <c r="D69" s="258" t="s">
        <v>4</v>
      </c>
      <c r="E69" s="258"/>
      <c r="F69" s="259" t="s">
        <v>93</v>
      </c>
      <c r="G69" s="260"/>
      <c r="H69" s="26"/>
      <c r="M69" s="2"/>
    </row>
    <row r="70" spans="1:13">
      <c r="A70" s="256"/>
      <c r="B70" s="78" t="s">
        <v>94</v>
      </c>
      <c r="C70" s="79" t="s">
        <v>95</v>
      </c>
      <c r="D70" s="77" t="s">
        <v>94</v>
      </c>
      <c r="E70" s="79" t="s">
        <v>95</v>
      </c>
      <c r="F70" s="261"/>
      <c r="G70" s="262"/>
      <c r="H70" s="26"/>
      <c r="M70" s="2"/>
    </row>
    <row r="71" spans="1:13">
      <c r="A71" s="160" t="s">
        <v>229</v>
      </c>
      <c r="B71" s="91">
        <v>29075</v>
      </c>
      <c r="C71" s="165">
        <v>0.98449192428808452</v>
      </c>
      <c r="D71" s="91">
        <v>4628935</v>
      </c>
      <c r="E71" s="83">
        <v>0.82632299668305831</v>
      </c>
      <c r="F71" s="82">
        <v>119.14129562410001</v>
      </c>
      <c r="G71" s="86">
        <v>19.14129562410001</v>
      </c>
      <c r="H71" s="26"/>
      <c r="M71" s="2"/>
    </row>
    <row r="72" spans="1:13">
      <c r="A72" s="160" t="s">
        <v>230</v>
      </c>
      <c r="B72" s="91">
        <v>16</v>
      </c>
      <c r="C72" s="165">
        <v>5.4176683709748416E-4</v>
      </c>
      <c r="D72" s="91">
        <v>4734</v>
      </c>
      <c r="E72" s="83">
        <v>8.4507841788610081E-4</v>
      </c>
      <c r="F72" s="82">
        <v>64.108469182383402</v>
      </c>
      <c r="G72" s="86">
        <v>-35.891530817616598</v>
      </c>
      <c r="H72" s="26"/>
      <c r="M72" s="2"/>
    </row>
    <row r="73" spans="1:13">
      <c r="A73" s="160" t="s">
        <v>231</v>
      </c>
      <c r="B73" s="91">
        <v>181</v>
      </c>
      <c r="C73" s="165">
        <v>6.1287373446652898E-3</v>
      </c>
      <c r="D73" s="91">
        <v>131714</v>
      </c>
      <c r="E73" s="83">
        <v>2.3512602182815773E-2</v>
      </c>
      <c r="F73" s="82">
        <v>26.065755278862703</v>
      </c>
      <c r="G73" s="86">
        <v>-73.934244721137304</v>
      </c>
      <c r="H73" s="279"/>
      <c r="I73" s="279"/>
      <c r="J73" s="279"/>
      <c r="K73" s="146"/>
      <c r="M73" s="2"/>
    </row>
    <row r="74" spans="1:13">
      <c r="A74" s="160" t="s">
        <v>232</v>
      </c>
      <c r="B74" s="91">
        <v>67</v>
      </c>
      <c r="C74" s="165">
        <v>2.2686486303457151E-3</v>
      </c>
      <c r="D74" s="91">
        <v>218439</v>
      </c>
      <c r="E74" s="83">
        <v>3.8994103194892688E-2</v>
      </c>
      <c r="F74" s="82">
        <v>5.8179274415082718</v>
      </c>
      <c r="G74" s="86">
        <v>-94.182072558491726</v>
      </c>
      <c r="H74" s="26"/>
      <c r="M74" s="2"/>
    </row>
    <row r="75" spans="1:13">
      <c r="A75" s="160" t="s">
        <v>233</v>
      </c>
      <c r="B75" s="91">
        <v>18</v>
      </c>
      <c r="C75" s="165">
        <v>6.0948769173466968E-4</v>
      </c>
      <c r="D75" s="91">
        <v>227248</v>
      </c>
      <c r="E75" s="83">
        <v>4.0566620259353744E-2</v>
      </c>
      <c r="F75" s="82">
        <v>1.5024364559779555</v>
      </c>
      <c r="G75" s="86">
        <v>-98.497563544022043</v>
      </c>
      <c r="H75" s="26"/>
      <c r="M75" s="2"/>
    </row>
    <row r="76" spans="1:13">
      <c r="A76" s="160" t="s">
        <v>234</v>
      </c>
      <c r="B76" s="91">
        <v>20</v>
      </c>
      <c r="C76" s="165">
        <v>6.772085463718552E-4</v>
      </c>
      <c r="D76" s="91">
        <v>52477</v>
      </c>
      <c r="E76" s="83">
        <v>9.3678031549237241E-3</v>
      </c>
      <c r="F76" s="82">
        <v>7.229107349634198</v>
      </c>
      <c r="G76" s="86">
        <v>-92.770892650365795</v>
      </c>
      <c r="H76" s="26"/>
      <c r="M76" s="2"/>
    </row>
    <row r="77" spans="1:13">
      <c r="A77" s="161" t="s">
        <v>235</v>
      </c>
      <c r="B77" s="91">
        <v>52</v>
      </c>
      <c r="C77" s="165">
        <v>1.7607422205668235E-3</v>
      </c>
      <c r="D77" s="91">
        <v>31274</v>
      </c>
      <c r="E77" s="83">
        <v>5.5828015295669442E-3</v>
      </c>
      <c r="F77" s="82">
        <v>31.538685572857961</v>
      </c>
      <c r="G77" s="86">
        <v>-68.461314427142042</v>
      </c>
      <c r="H77" s="26"/>
      <c r="M77" s="2"/>
    </row>
    <row r="78" spans="1:13">
      <c r="A78" s="161" t="s">
        <v>236</v>
      </c>
      <c r="B78" s="91">
        <v>37</v>
      </c>
      <c r="C78" s="165">
        <v>1.2528358107879321E-3</v>
      </c>
      <c r="D78" s="91">
        <v>74997</v>
      </c>
      <c r="E78" s="83">
        <v>1.3387905810351479E-2</v>
      </c>
      <c r="F78" s="82">
        <v>9.3579670228875091</v>
      </c>
      <c r="G78" s="86">
        <v>-90.642032977112493</v>
      </c>
      <c r="H78" s="26"/>
      <c r="M78" s="2"/>
    </row>
    <row r="79" spans="1:13" ht="30">
      <c r="A79" s="161" t="s">
        <v>237</v>
      </c>
      <c r="B79" s="91">
        <v>46</v>
      </c>
      <c r="C79" s="165">
        <v>1.557579656655267E-3</v>
      </c>
      <c r="D79" s="91">
        <v>182125</v>
      </c>
      <c r="E79" s="83">
        <v>3.2511598406739776E-2</v>
      </c>
      <c r="F79" s="82">
        <v>4.7908430621250995</v>
      </c>
      <c r="G79" s="86">
        <v>-95.209156937874894</v>
      </c>
      <c r="H79" s="26"/>
      <c r="M79" s="2"/>
    </row>
    <row r="80" spans="1:13">
      <c r="A80" s="161" t="s">
        <v>238</v>
      </c>
      <c r="B80" s="91">
        <v>20</v>
      </c>
      <c r="C80" s="165">
        <v>6.772085463718552E-4</v>
      </c>
      <c r="D80" s="91">
        <v>49904</v>
      </c>
      <c r="E80" s="96">
        <v>8.9084903604114852E-3</v>
      </c>
      <c r="F80" s="82">
        <v>7.6018328468009333</v>
      </c>
      <c r="G80" s="86">
        <v>-92.398167153199068</v>
      </c>
      <c r="H80" s="26"/>
      <c r="M80" s="2"/>
    </row>
    <row r="81" spans="1:13">
      <c r="A81" s="113" t="s">
        <v>204</v>
      </c>
      <c r="B81" s="270">
        <v>29533</v>
      </c>
      <c r="C81" s="269"/>
      <c r="D81" s="268">
        <v>5601847</v>
      </c>
      <c r="E81" s="269"/>
      <c r="F81" s="101"/>
      <c r="G81" s="87"/>
      <c r="H81" s="26"/>
      <c r="M81" s="2"/>
    </row>
    <row r="82" spans="1:13">
      <c r="A82" s="144"/>
      <c r="B82" s="167"/>
      <c r="C82" s="167"/>
      <c r="D82" s="168"/>
      <c r="E82" s="168"/>
      <c r="F82" s="168"/>
      <c r="G82" s="168"/>
      <c r="H82" s="26"/>
      <c r="M82" s="2"/>
    </row>
    <row r="83" spans="1:13" s="26" customFormat="1" ht="30" customHeight="1">
      <c r="A83" s="255" t="s">
        <v>239</v>
      </c>
      <c r="B83" s="257" t="s">
        <v>2</v>
      </c>
      <c r="C83" s="258"/>
      <c r="D83" s="258" t="s">
        <v>4</v>
      </c>
      <c r="E83" s="258"/>
      <c r="F83" s="259" t="s">
        <v>93</v>
      </c>
      <c r="G83" s="260"/>
      <c r="M83" s="2"/>
    </row>
    <row r="84" spans="1:13" s="26" customFormat="1">
      <c r="A84" s="256"/>
      <c r="B84" s="78" t="s">
        <v>94</v>
      </c>
      <c r="C84" s="79" t="s">
        <v>95</v>
      </c>
      <c r="D84" s="77" t="s">
        <v>94</v>
      </c>
      <c r="E84" s="79" t="s">
        <v>95</v>
      </c>
      <c r="F84" s="261"/>
      <c r="G84" s="262"/>
      <c r="M84" s="2"/>
    </row>
    <row r="85" spans="1:13" s="26" customFormat="1" ht="30">
      <c r="A85" s="160" t="s">
        <v>240</v>
      </c>
      <c r="B85" s="91">
        <v>28613</v>
      </c>
      <c r="C85" s="165">
        <v>0.96884840686689466</v>
      </c>
      <c r="D85" s="91">
        <v>4434333</v>
      </c>
      <c r="E85" s="83">
        <v>0.79158409717366429</v>
      </c>
      <c r="F85" s="82">
        <v>122.39361684073103</v>
      </c>
      <c r="G85" s="86">
        <v>22.393616840731028</v>
      </c>
      <c r="M85" s="2"/>
    </row>
    <row r="86" spans="1:13" s="26" customFormat="1">
      <c r="A86" s="160" t="s">
        <v>241</v>
      </c>
      <c r="B86" s="91">
        <v>114</v>
      </c>
      <c r="C86" s="165">
        <v>3.8600887143195746E-3</v>
      </c>
      <c r="D86" s="91">
        <v>55216</v>
      </c>
      <c r="E86" s="83">
        <v>9.8567490329528815E-3</v>
      </c>
      <c r="F86" s="82">
        <v>39.161884931985227</v>
      </c>
      <c r="G86" s="86">
        <v>-60.838115068014773</v>
      </c>
      <c r="M86" s="2"/>
    </row>
    <row r="87" spans="1:13" s="26" customFormat="1">
      <c r="A87" s="160" t="s">
        <v>242</v>
      </c>
      <c r="B87" s="91">
        <v>16</v>
      </c>
      <c r="C87" s="165">
        <v>5.4176683709748416E-4</v>
      </c>
      <c r="D87" s="91">
        <v>4734</v>
      </c>
      <c r="E87" s="83">
        <v>8.4507841788610081E-4</v>
      </c>
      <c r="F87" s="82">
        <v>64.108469182383402</v>
      </c>
      <c r="G87" s="86">
        <v>-35.891530817616598</v>
      </c>
      <c r="M87" s="2"/>
    </row>
    <row r="88" spans="1:13" s="26" customFormat="1">
      <c r="A88" s="160" t="s">
        <v>243</v>
      </c>
      <c r="B88" s="91">
        <v>13</v>
      </c>
      <c r="C88" s="165">
        <v>4.4018555514170588E-4</v>
      </c>
      <c r="D88" s="91">
        <v>2183</v>
      </c>
      <c r="E88" s="83">
        <v>3.8969289950261049E-4</v>
      </c>
      <c r="F88" s="82">
        <v>112.95703763233622</v>
      </c>
      <c r="G88" s="86">
        <v>12.957037632336224</v>
      </c>
      <c r="M88" s="2"/>
    </row>
    <row r="89" spans="1:13" s="26" customFormat="1">
      <c r="A89" s="160" t="s">
        <v>244</v>
      </c>
      <c r="B89" s="91">
        <v>10</v>
      </c>
      <c r="C89" s="165">
        <v>3.386042731859276E-4</v>
      </c>
      <c r="D89" s="91">
        <v>7637</v>
      </c>
      <c r="E89" s="83">
        <v>1.3633003543295631E-3</v>
      </c>
      <c r="F89" s="82">
        <v>24.837100064603497</v>
      </c>
      <c r="G89" s="86">
        <v>-75.162899935396496</v>
      </c>
      <c r="M89" s="2"/>
    </row>
    <row r="90" spans="1:13" s="26" customFormat="1" ht="30">
      <c r="A90" s="160" t="s">
        <v>245</v>
      </c>
      <c r="B90" s="91">
        <v>3</v>
      </c>
      <c r="C90" s="165">
        <v>1.0158128195577828E-4</v>
      </c>
      <c r="D90" s="91">
        <v>2912</v>
      </c>
      <c r="E90" s="83">
        <v>5.1982854940522299E-4</v>
      </c>
      <c r="F90" s="82">
        <v>19.541304930636354</v>
      </c>
      <c r="G90" s="86">
        <v>-80.458695069363642</v>
      </c>
      <c r="M90" s="2"/>
    </row>
    <row r="91" spans="1:13" s="26" customFormat="1">
      <c r="A91" s="160" t="s">
        <v>246</v>
      </c>
      <c r="B91" s="91">
        <v>43</v>
      </c>
      <c r="C91" s="165">
        <v>1.4559983746994887E-3</v>
      </c>
      <c r="D91" s="91">
        <v>16065</v>
      </c>
      <c r="E91" s="83">
        <v>2.8678041367427563E-3</v>
      </c>
      <c r="F91" s="82">
        <v>50.770495657113024</v>
      </c>
      <c r="G91" s="86">
        <v>-49.229504342886976</v>
      </c>
      <c r="M91" s="2"/>
    </row>
    <row r="92" spans="1:13" s="26" customFormat="1">
      <c r="A92" s="160" t="s">
        <v>247</v>
      </c>
      <c r="B92" s="91">
        <v>3</v>
      </c>
      <c r="C92" s="165">
        <v>1.0158128195577828E-4</v>
      </c>
      <c r="D92" s="91">
        <v>1932</v>
      </c>
      <c r="E92" s="83">
        <v>3.4488624912461908E-4</v>
      </c>
      <c r="F92" s="82">
        <v>29.453561054872189</v>
      </c>
      <c r="G92" s="86">
        <v>-70.546438945127818</v>
      </c>
      <c r="M92" s="2"/>
    </row>
    <row r="93" spans="1:13" s="26" customFormat="1">
      <c r="A93" s="160" t="s">
        <v>248</v>
      </c>
      <c r="B93" s="91">
        <v>16</v>
      </c>
      <c r="C93" s="165">
        <v>5.4176683709748416E-4</v>
      </c>
      <c r="D93" s="91">
        <v>4720</v>
      </c>
      <c r="E93" s="83">
        <v>8.4257924216780641E-4</v>
      </c>
      <c r="F93" s="82">
        <v>64.298621421483688</v>
      </c>
      <c r="G93" s="86">
        <v>-35.701378578516312</v>
      </c>
      <c r="M93" s="2"/>
    </row>
    <row r="94" spans="1:13" s="26" customFormat="1">
      <c r="A94" s="160" t="s">
        <v>249</v>
      </c>
      <c r="B94" s="91">
        <v>33</v>
      </c>
      <c r="C94" s="165">
        <v>1.1173941015135611E-3</v>
      </c>
      <c r="D94" s="91">
        <v>3590</v>
      </c>
      <c r="E94" s="83">
        <v>6.4086005919119181E-4</v>
      </c>
      <c r="F94" s="82">
        <v>174.3585179771988</v>
      </c>
      <c r="G94" s="86">
        <v>74.358517977198801</v>
      </c>
      <c r="M94" s="2"/>
    </row>
    <row r="95" spans="1:13" s="26" customFormat="1">
      <c r="A95" s="160" t="s">
        <v>250</v>
      </c>
      <c r="B95" s="91">
        <v>64</v>
      </c>
      <c r="C95" s="165">
        <v>2.1670673483899366E-3</v>
      </c>
      <c r="D95" s="91">
        <v>47968</v>
      </c>
      <c r="E95" s="83">
        <v>8.5628900610816398E-3</v>
      </c>
      <c r="F95" s="82">
        <v>25.307662867695385</v>
      </c>
      <c r="G95" s="86">
        <v>-74.692337132304615</v>
      </c>
      <c r="M95" s="2"/>
    </row>
    <row r="96" spans="1:13" s="26" customFormat="1">
      <c r="A96" s="160" t="s">
        <v>251</v>
      </c>
      <c r="B96" s="91">
        <v>9</v>
      </c>
      <c r="C96" s="165">
        <v>3.0474384586733484E-4</v>
      </c>
      <c r="D96" s="91">
        <v>1252</v>
      </c>
      <c r="E96" s="83">
        <v>2.2349771423603679E-4</v>
      </c>
      <c r="F96" s="82">
        <v>136.35210852559044</v>
      </c>
      <c r="G96" s="86">
        <v>36.352108525590438</v>
      </c>
      <c r="M96" s="2"/>
    </row>
    <row r="97" spans="1:37" s="26" customFormat="1" ht="30">
      <c r="A97" s="160" t="s">
        <v>252</v>
      </c>
      <c r="B97" s="91">
        <v>78</v>
      </c>
      <c r="C97" s="165">
        <v>2.6411133308502353E-3</v>
      </c>
      <c r="D97" s="91">
        <v>68533</v>
      </c>
      <c r="E97" s="83">
        <v>1.2234000678704719E-2</v>
      </c>
      <c r="F97" s="82">
        <v>21.58830459644755</v>
      </c>
      <c r="G97" s="86">
        <v>-78.411695403552443</v>
      </c>
      <c r="M97" s="2"/>
    </row>
    <row r="98" spans="1:37" s="26" customFormat="1" ht="30">
      <c r="A98" s="160" t="s">
        <v>253</v>
      </c>
      <c r="B98" s="91">
        <v>14</v>
      </c>
      <c r="C98" s="165">
        <v>4.7404598246029864E-4</v>
      </c>
      <c r="D98" s="91">
        <v>9232</v>
      </c>
      <c r="E98" s="83">
        <v>1.6480278736638113E-3</v>
      </c>
      <c r="F98" s="82">
        <v>28.764439609047621</v>
      </c>
      <c r="G98" s="86">
        <v>-71.235560390952372</v>
      </c>
      <c r="M98" s="2"/>
    </row>
    <row r="99" spans="1:37" s="26" customFormat="1" ht="30">
      <c r="A99" s="160" t="s">
        <v>254</v>
      </c>
      <c r="B99" s="91">
        <v>71</v>
      </c>
      <c r="C99" s="165">
        <v>2.4040903396200862E-3</v>
      </c>
      <c r="D99" s="91">
        <v>32561</v>
      </c>
      <c r="E99" s="83">
        <v>5.8125471830987171E-3</v>
      </c>
      <c r="F99" s="82">
        <v>41.360358271336139</v>
      </c>
      <c r="G99" s="86">
        <v>-58.639641728663861</v>
      </c>
      <c r="AA99" s="29"/>
      <c r="AK99" s="29"/>
    </row>
    <row r="100" spans="1:37" s="26" customFormat="1" ht="30">
      <c r="A100" s="160" t="s">
        <v>255</v>
      </c>
      <c r="B100" s="91">
        <v>67</v>
      </c>
      <c r="C100" s="165">
        <v>2.2686486303457151E-3</v>
      </c>
      <c r="D100" s="91">
        <v>218439</v>
      </c>
      <c r="E100" s="83">
        <v>3.8994103194892688E-2</v>
      </c>
      <c r="F100" s="82">
        <v>5.8179274415082718</v>
      </c>
      <c r="G100" s="86">
        <v>-94.182072558491726</v>
      </c>
      <c r="M100" s="2"/>
    </row>
    <row r="101" spans="1:37" s="26" customFormat="1" ht="30">
      <c r="A101" s="160" t="s">
        <v>256</v>
      </c>
      <c r="B101" s="91">
        <v>18</v>
      </c>
      <c r="C101" s="165">
        <v>6.0948769173466968E-4</v>
      </c>
      <c r="D101" s="91">
        <v>227248</v>
      </c>
      <c r="E101" s="83">
        <v>4.0566620259353744E-2</v>
      </c>
      <c r="F101" s="82">
        <v>1.5024364559779555</v>
      </c>
      <c r="G101" s="86">
        <v>-98.497563544022043</v>
      </c>
      <c r="M101" s="2"/>
    </row>
    <row r="102" spans="1:37" s="26" customFormat="1" ht="30">
      <c r="A102" s="160" t="s">
        <v>257</v>
      </c>
      <c r="B102" s="91">
        <v>20</v>
      </c>
      <c r="C102" s="165">
        <v>6.772085463718552E-4</v>
      </c>
      <c r="D102" s="91">
        <v>52477</v>
      </c>
      <c r="E102" s="83">
        <v>9.3678031549237241E-3</v>
      </c>
      <c r="F102" s="82">
        <v>7.229107349634198</v>
      </c>
      <c r="G102" s="86">
        <v>-92.770892650365795</v>
      </c>
      <c r="M102" s="2"/>
    </row>
    <row r="103" spans="1:37" s="26" customFormat="1">
      <c r="A103" s="160" t="s">
        <v>235</v>
      </c>
      <c r="B103" s="91">
        <v>52</v>
      </c>
      <c r="C103" s="165">
        <v>1.7607422205668235E-3</v>
      </c>
      <c r="D103" s="91">
        <v>31274</v>
      </c>
      <c r="E103" s="83">
        <v>5.5828015295669442E-3</v>
      </c>
      <c r="F103" s="82">
        <v>31.538685572857961</v>
      </c>
      <c r="G103" s="86">
        <v>-68.461314427142042</v>
      </c>
      <c r="M103" s="2"/>
    </row>
    <row r="104" spans="1:37" s="26" customFormat="1">
      <c r="A104" s="160" t="s">
        <v>258</v>
      </c>
      <c r="B104" s="91">
        <v>0</v>
      </c>
      <c r="C104" s="165">
        <v>0</v>
      </c>
      <c r="D104" s="91">
        <v>7143</v>
      </c>
      <c r="E104" s="83">
        <v>1.2751151539840341E-3</v>
      </c>
      <c r="F104" s="82">
        <v>0</v>
      </c>
      <c r="G104" s="86">
        <v>-100</v>
      </c>
      <c r="M104" s="2"/>
    </row>
    <row r="105" spans="1:37">
      <c r="A105" s="160" t="s">
        <v>259</v>
      </c>
      <c r="B105" s="91">
        <v>7</v>
      </c>
      <c r="C105" s="165">
        <v>2.3702299123014932E-4</v>
      </c>
      <c r="D105" s="91">
        <v>8041</v>
      </c>
      <c r="E105" s="83">
        <v>1.4354194250574856E-3</v>
      </c>
      <c r="F105" s="82">
        <v>16.512455320900859</v>
      </c>
      <c r="G105" s="86">
        <v>-83.487544679099145</v>
      </c>
      <c r="H105" s="26"/>
      <c r="M105" s="2"/>
    </row>
    <row r="106" spans="1:37">
      <c r="A106" s="160" t="s">
        <v>260</v>
      </c>
      <c r="B106" s="91">
        <v>0</v>
      </c>
      <c r="C106" s="165">
        <v>0</v>
      </c>
      <c r="D106" s="91">
        <v>1050</v>
      </c>
      <c r="E106" s="83">
        <v>1.8743817887207557E-4</v>
      </c>
      <c r="F106" s="82">
        <v>0</v>
      </c>
      <c r="G106" s="86">
        <v>-100</v>
      </c>
      <c r="H106" s="26"/>
      <c r="M106" s="2"/>
    </row>
    <row r="107" spans="1:37" ht="30">
      <c r="A107" s="160" t="s">
        <v>261</v>
      </c>
      <c r="B107" s="91">
        <v>0</v>
      </c>
      <c r="C107" s="165">
        <v>0</v>
      </c>
      <c r="D107" s="91">
        <v>2426</v>
      </c>
      <c r="E107" s="83">
        <v>4.3307144947014799E-4</v>
      </c>
      <c r="F107" s="82">
        <v>0</v>
      </c>
      <c r="G107" s="86">
        <v>-100</v>
      </c>
      <c r="H107" s="26"/>
      <c r="M107" s="2"/>
    </row>
    <row r="108" spans="1:37">
      <c r="A108" s="160" t="s">
        <v>262</v>
      </c>
      <c r="B108" s="91">
        <v>3</v>
      </c>
      <c r="C108" s="165">
        <v>1.0158128195577828E-4</v>
      </c>
      <c r="D108" s="91">
        <v>5581</v>
      </c>
      <c r="E108" s="83">
        <v>9.9627854884290837E-4</v>
      </c>
      <c r="F108" s="82">
        <v>10.196072380937657</v>
      </c>
      <c r="G108" s="86">
        <v>-89.803927619062335</v>
      </c>
      <c r="H108" s="26"/>
      <c r="M108" s="2"/>
    </row>
    <row r="109" spans="1:37">
      <c r="A109" s="160" t="s">
        <v>263</v>
      </c>
      <c r="B109" s="91">
        <v>15</v>
      </c>
      <c r="C109" s="165">
        <v>5.079064097788914E-4</v>
      </c>
      <c r="D109" s="91">
        <v>2324</v>
      </c>
      <c r="E109" s="83">
        <v>4.1486316923686065E-4</v>
      </c>
      <c r="F109" s="82">
        <v>122.42745257748078</v>
      </c>
      <c r="G109" s="86">
        <v>22.427452577480778</v>
      </c>
      <c r="H109" s="26"/>
      <c r="M109" s="2"/>
    </row>
    <row r="110" spans="1:37" ht="30">
      <c r="A110" s="160" t="s">
        <v>264</v>
      </c>
      <c r="B110" s="91">
        <v>21</v>
      </c>
      <c r="C110" s="165">
        <v>7.1106897369044796E-4</v>
      </c>
      <c r="D110" s="91">
        <v>64253</v>
      </c>
      <c r="E110" s="83">
        <v>1.1469966959111878E-2</v>
      </c>
      <c r="F110" s="82">
        <v>6.1993986227272115</v>
      </c>
      <c r="G110" s="86">
        <v>-93.800601377272784</v>
      </c>
      <c r="H110" s="26"/>
      <c r="M110" s="2"/>
    </row>
    <row r="111" spans="1:37" ht="30">
      <c r="A111" s="160" t="s">
        <v>265</v>
      </c>
      <c r="B111" s="91">
        <v>22</v>
      </c>
      <c r="C111" s="165">
        <v>7.4492940100904072E-4</v>
      </c>
      <c r="D111" s="91">
        <v>86794</v>
      </c>
      <c r="E111" s="83">
        <v>1.5493818378117075E-2</v>
      </c>
      <c r="F111" s="82">
        <v>4.8079136003114167</v>
      </c>
      <c r="G111" s="86">
        <v>-95.192086399688577</v>
      </c>
      <c r="H111" s="26"/>
      <c r="M111" s="2"/>
    </row>
    <row r="112" spans="1:37" ht="30">
      <c r="A112" s="160" t="s">
        <v>266</v>
      </c>
      <c r="B112" s="91">
        <v>3</v>
      </c>
      <c r="C112" s="165">
        <v>1.0158128195577828E-4</v>
      </c>
      <c r="D112" s="91">
        <v>16316</v>
      </c>
      <c r="E112" s="83">
        <v>2.9126107871207479E-3</v>
      </c>
      <c r="F112" s="82">
        <v>3.4876366730824384</v>
      </c>
      <c r="G112" s="86">
        <v>-96.512363326917566</v>
      </c>
      <c r="H112" s="26"/>
      <c r="M112" s="2"/>
    </row>
    <row r="113" spans="1:13" ht="30">
      <c r="A113" s="160" t="s">
        <v>267</v>
      </c>
      <c r="B113" s="91">
        <v>0</v>
      </c>
      <c r="C113" s="165">
        <v>0</v>
      </c>
      <c r="D113" s="91">
        <v>5173</v>
      </c>
      <c r="E113" s="83">
        <v>9.2344542790975901E-4</v>
      </c>
      <c r="F113" s="82">
        <v>0</v>
      </c>
      <c r="G113" s="86">
        <v>-100</v>
      </c>
      <c r="H113" s="26"/>
      <c r="M113" s="2"/>
    </row>
    <row r="114" spans="1:13">
      <c r="A114" s="160" t="s">
        <v>268</v>
      </c>
      <c r="B114" s="91">
        <v>9</v>
      </c>
      <c r="C114" s="165">
        <v>3.0474384586733484E-4</v>
      </c>
      <c r="D114" s="91">
        <v>18079</v>
      </c>
      <c r="E114" s="83">
        <v>3.2273284150745279E-3</v>
      </c>
      <c r="F114" s="82">
        <v>9.4426041193671786</v>
      </c>
      <c r="G114" s="86">
        <v>-90.557395880632825</v>
      </c>
      <c r="H114" s="26"/>
      <c r="M114" s="2"/>
    </row>
    <row r="115" spans="1:13" ht="30">
      <c r="A115" s="160" t="s">
        <v>269</v>
      </c>
      <c r="B115" s="91">
        <v>197</v>
      </c>
      <c r="C115" s="165">
        <v>6.6705041817627739E-3</v>
      </c>
      <c r="D115" s="91">
        <v>162361</v>
      </c>
      <c r="E115" s="96">
        <v>2.8983476342713393E-2</v>
      </c>
      <c r="F115" s="82">
        <v>23.014851989760626</v>
      </c>
      <c r="G115" s="86">
        <v>-76.985148010239371</v>
      </c>
      <c r="H115" s="26"/>
      <c r="M115" s="2"/>
    </row>
    <row r="116" spans="1:13">
      <c r="A116" s="113" t="s">
        <v>204</v>
      </c>
      <c r="B116" s="270">
        <v>29533</v>
      </c>
      <c r="C116" s="269"/>
      <c r="D116" s="268">
        <v>5601847</v>
      </c>
      <c r="E116" s="269"/>
      <c r="F116" s="101"/>
      <c r="G116" s="87"/>
      <c r="H116" s="26"/>
      <c r="M116" s="2"/>
    </row>
    <row r="117" spans="1:13">
      <c r="A117" s="99"/>
      <c r="B117" s="169"/>
      <c r="C117" s="169"/>
      <c r="D117" s="169"/>
      <c r="E117" s="169"/>
      <c r="F117" s="169"/>
      <c r="G117" s="168"/>
      <c r="H117" s="26"/>
      <c r="M117" s="2"/>
    </row>
    <row r="118" spans="1:13" s="26" customFormat="1" ht="30" customHeight="1">
      <c r="A118" s="255" t="s">
        <v>270</v>
      </c>
      <c r="B118" s="257" t="s">
        <v>2</v>
      </c>
      <c r="C118" s="258"/>
      <c r="D118" s="258" t="s">
        <v>4</v>
      </c>
      <c r="E118" s="258"/>
      <c r="F118" s="259" t="s">
        <v>93</v>
      </c>
      <c r="G118" s="260"/>
      <c r="M118" s="2"/>
    </row>
    <row r="119" spans="1:13" s="26" customFormat="1">
      <c r="A119" s="256"/>
      <c r="B119" s="78" t="s">
        <v>94</v>
      </c>
      <c r="C119" s="79" t="s">
        <v>95</v>
      </c>
      <c r="D119" s="77" t="s">
        <v>94</v>
      </c>
      <c r="E119" s="79" t="s">
        <v>95</v>
      </c>
      <c r="F119" s="261"/>
      <c r="G119" s="262"/>
      <c r="M119" s="2"/>
    </row>
    <row r="120" spans="1:13" s="26" customFormat="1">
      <c r="A120" s="160" t="s">
        <v>271</v>
      </c>
      <c r="B120" s="91">
        <v>3664</v>
      </c>
      <c r="C120" s="165">
        <v>0.2861158831797595</v>
      </c>
      <c r="D120" s="91">
        <v>678248</v>
      </c>
      <c r="E120" s="83">
        <v>0.295544616366052</v>
      </c>
      <c r="F120" s="82">
        <v>96.80970903742859</v>
      </c>
      <c r="G120" s="86">
        <v>-3.1902909625714102</v>
      </c>
      <c r="M120" s="2"/>
    </row>
    <row r="121" spans="1:13" s="26" customFormat="1" ht="30">
      <c r="A121" s="160" t="s">
        <v>272</v>
      </c>
      <c r="B121" s="91">
        <v>8742</v>
      </c>
      <c r="C121" s="165">
        <v>0.68264875839450256</v>
      </c>
      <c r="D121" s="91">
        <v>1446936</v>
      </c>
      <c r="E121" s="83">
        <v>0.6304982027609809</v>
      </c>
      <c r="F121" s="82">
        <v>108.27132502601148</v>
      </c>
      <c r="G121" s="86">
        <v>8.2713250260114819</v>
      </c>
      <c r="M121" s="2"/>
    </row>
    <row r="122" spans="1:13" s="26" customFormat="1" ht="30">
      <c r="A122" s="160" t="s">
        <v>273</v>
      </c>
      <c r="B122" s="91">
        <v>64</v>
      </c>
      <c r="C122" s="165">
        <v>4.9976573481180699E-3</v>
      </c>
      <c r="D122" s="91">
        <v>56813</v>
      </c>
      <c r="E122" s="83">
        <v>2.4756101440187823E-2</v>
      </c>
      <c r="F122" s="82">
        <v>20.187578242853384</v>
      </c>
      <c r="G122" s="86">
        <v>-79.812421757146609</v>
      </c>
      <c r="M122" s="2"/>
    </row>
    <row r="123" spans="1:13" s="26" customFormat="1" ht="30">
      <c r="A123" s="160" t="s">
        <v>274</v>
      </c>
      <c r="B123" s="91">
        <v>291</v>
      </c>
      <c r="C123" s="165">
        <v>2.2723723254724347E-2</v>
      </c>
      <c r="D123" s="91">
        <v>81969</v>
      </c>
      <c r="E123" s="83">
        <v>3.5717756128892254E-2</v>
      </c>
      <c r="F123" s="82">
        <v>63.620243031848865</v>
      </c>
      <c r="G123" s="86">
        <v>-36.379756968151135</v>
      </c>
      <c r="M123" s="2"/>
    </row>
    <row r="124" spans="1:13" s="26" customFormat="1" ht="30">
      <c r="A124" s="160" t="s">
        <v>275</v>
      </c>
      <c r="B124" s="91">
        <v>45</v>
      </c>
      <c r="C124" s="165">
        <v>3.5139778228955175E-3</v>
      </c>
      <c r="D124" s="91">
        <v>30943</v>
      </c>
      <c r="E124" s="96">
        <v>1.3483323303886996E-2</v>
      </c>
      <c r="F124" s="82">
        <v>26.061659604961797</v>
      </c>
      <c r="G124" s="86">
        <v>-73.93834039503821</v>
      </c>
      <c r="M124" s="2"/>
    </row>
    <row r="125" spans="1:13" s="26" customFormat="1">
      <c r="A125" s="113" t="s">
        <v>276</v>
      </c>
      <c r="B125" s="270">
        <v>12806</v>
      </c>
      <c r="C125" s="269"/>
      <c r="D125" s="268">
        <v>2294909</v>
      </c>
      <c r="E125" s="269"/>
      <c r="F125" s="101"/>
      <c r="G125" s="87"/>
      <c r="M125" s="2"/>
    </row>
    <row r="126" spans="1:13" s="26" customFormat="1">
      <c r="A126" s="99"/>
      <c r="B126" s="169"/>
      <c r="C126" s="169"/>
      <c r="D126" s="169"/>
      <c r="E126" s="169"/>
      <c r="F126" s="169"/>
      <c r="G126" s="168"/>
      <c r="M126" s="2"/>
    </row>
    <row r="127" spans="1:13" s="9" customFormat="1" ht="15" customHeight="1">
      <c r="A127" s="20" t="s">
        <v>192</v>
      </c>
      <c r="B127" s="13"/>
      <c r="C127" s="13"/>
      <c r="D127" s="13"/>
      <c r="E127" s="13"/>
      <c r="F127" s="13"/>
      <c r="G127" s="97"/>
      <c r="I127" s="29"/>
      <c r="J127" s="29"/>
      <c r="K127" s="29"/>
      <c r="L127" s="29"/>
      <c r="M127" s="29"/>
    </row>
    <row r="128" spans="1:13" ht="30" customHeight="1">
      <c r="A128" s="255" t="s">
        <v>277</v>
      </c>
      <c r="B128" s="257" t="s">
        <v>2</v>
      </c>
      <c r="C128" s="258"/>
      <c r="D128" s="258" t="s">
        <v>4</v>
      </c>
      <c r="E128" s="258"/>
      <c r="F128" s="259" t="s">
        <v>93</v>
      </c>
      <c r="G128" s="260"/>
    </row>
    <row r="129" spans="1:13">
      <c r="A129" s="256"/>
      <c r="B129" s="78" t="s">
        <v>94</v>
      </c>
      <c r="C129" s="79" t="s">
        <v>95</v>
      </c>
      <c r="D129" s="77" t="s">
        <v>94</v>
      </c>
      <c r="E129" s="79" t="s">
        <v>95</v>
      </c>
      <c r="F129" s="261"/>
      <c r="G129" s="262"/>
    </row>
    <row r="130" spans="1:13">
      <c r="A130" s="157" t="s">
        <v>278</v>
      </c>
      <c r="B130" s="91">
        <v>13365</v>
      </c>
      <c r="C130" s="165">
        <v>0.45254461111299227</v>
      </c>
      <c r="D130" s="82">
        <v>2525862</v>
      </c>
      <c r="E130" s="83">
        <v>0.45089806986874148</v>
      </c>
      <c r="F130" s="82">
        <v>100.36516928199094</v>
      </c>
      <c r="G130" s="86">
        <v>0.36516928199094423</v>
      </c>
    </row>
    <row r="131" spans="1:13">
      <c r="A131" s="157" t="s">
        <v>279</v>
      </c>
      <c r="B131" s="91">
        <v>10361</v>
      </c>
      <c r="C131" s="165">
        <v>0.35082788744793958</v>
      </c>
      <c r="D131" s="82">
        <v>1946936</v>
      </c>
      <c r="E131" s="83">
        <v>0.3475525125909365</v>
      </c>
      <c r="F131" s="82">
        <v>100.94241150282177</v>
      </c>
      <c r="G131" s="86">
        <v>0.94241150282176989</v>
      </c>
    </row>
    <row r="132" spans="1:13">
      <c r="A132" s="157" t="s">
        <v>280</v>
      </c>
      <c r="B132" s="91">
        <v>4165</v>
      </c>
      <c r="C132" s="165">
        <v>0.14102867978193884</v>
      </c>
      <c r="D132" s="82">
        <v>786583</v>
      </c>
      <c r="E132" s="83">
        <v>0.14041493814450842</v>
      </c>
      <c r="F132" s="82">
        <v>100.43709141316488</v>
      </c>
      <c r="G132" s="86">
        <v>0.43709141316487887</v>
      </c>
    </row>
    <row r="133" spans="1:13">
      <c r="A133" s="157" t="s">
        <v>281</v>
      </c>
      <c r="B133" s="91">
        <v>1238</v>
      </c>
      <c r="C133" s="165">
        <v>4.191920902041784E-2</v>
      </c>
      <c r="D133" s="82">
        <v>263217</v>
      </c>
      <c r="E133" s="83">
        <v>4.6987538217305828E-2</v>
      </c>
      <c r="F133" s="82">
        <v>89.213460868181244</v>
      </c>
      <c r="G133" s="86">
        <v>-10.786539131818756</v>
      </c>
    </row>
    <row r="134" spans="1:13">
      <c r="A134" s="158" t="s">
        <v>282</v>
      </c>
      <c r="B134" s="91">
        <v>404</v>
      </c>
      <c r="C134" s="165">
        <v>1.3679612636711476E-2</v>
      </c>
      <c r="D134" s="166">
        <v>79249</v>
      </c>
      <c r="E134" s="96">
        <v>1.4146941178507731E-2</v>
      </c>
      <c r="F134" s="82">
        <v>96.696610695559912</v>
      </c>
      <c r="G134" s="86">
        <v>-3.3033893044400884</v>
      </c>
    </row>
    <row r="135" spans="1:13">
      <c r="A135" s="113" t="s">
        <v>204</v>
      </c>
      <c r="B135" s="270">
        <v>29533</v>
      </c>
      <c r="C135" s="269"/>
      <c r="D135" s="268">
        <v>5601847</v>
      </c>
      <c r="E135" s="269"/>
      <c r="F135" s="101"/>
      <c r="G135" s="87"/>
    </row>
    <row r="136" spans="1:13">
      <c r="A136" s="170"/>
      <c r="B136" s="169"/>
      <c r="C136" s="169"/>
      <c r="D136" s="169"/>
      <c r="E136" s="169"/>
      <c r="F136" s="169"/>
      <c r="G136" s="168"/>
    </row>
    <row r="137" spans="1:13" s="9" customFormat="1" ht="15" customHeight="1">
      <c r="A137" s="10" t="s">
        <v>283</v>
      </c>
      <c r="B137" s="14"/>
      <c r="C137" s="14"/>
      <c r="D137" s="14"/>
      <c r="E137" s="14"/>
      <c r="F137" s="14"/>
      <c r="G137" s="4"/>
      <c r="H137" s="2"/>
      <c r="I137" s="29"/>
      <c r="J137" s="29"/>
      <c r="K137" s="29"/>
      <c r="L137" s="29"/>
      <c r="M137" s="29"/>
    </row>
    <row r="138" spans="1:13" ht="30" customHeight="1">
      <c r="A138" s="255" t="s">
        <v>284</v>
      </c>
      <c r="B138" s="257" t="s">
        <v>285</v>
      </c>
      <c r="C138" s="258"/>
      <c r="D138" s="258" t="s">
        <v>286</v>
      </c>
      <c r="E138" s="258"/>
      <c r="F138" s="259" t="s">
        <v>93</v>
      </c>
      <c r="G138" s="260"/>
    </row>
    <row r="139" spans="1:13">
      <c r="A139" s="256"/>
      <c r="B139" s="78" t="s">
        <v>94</v>
      </c>
      <c r="C139" s="79" t="s">
        <v>95</v>
      </c>
      <c r="D139" s="77" t="s">
        <v>94</v>
      </c>
      <c r="E139" s="79" t="s">
        <v>95</v>
      </c>
      <c r="F139" s="261"/>
      <c r="G139" s="262"/>
    </row>
    <row r="140" spans="1:13">
      <c r="A140" s="157" t="s">
        <v>287</v>
      </c>
      <c r="B140" s="91">
        <v>2579</v>
      </c>
      <c r="C140" s="89">
        <v>8.7326042054650735E-2</v>
      </c>
      <c r="D140" s="91">
        <v>508454</v>
      </c>
      <c r="E140" s="89">
        <v>9.0765420762116494E-2</v>
      </c>
      <c r="F140" s="82">
        <v>96.210694911578827</v>
      </c>
      <c r="G140" s="86">
        <v>-3.7893050884211732</v>
      </c>
    </row>
    <row r="141" spans="1:13">
      <c r="A141" s="157" t="s">
        <v>288</v>
      </c>
      <c r="B141" s="91">
        <v>2973</v>
      </c>
      <c r="C141" s="83">
        <v>0.10066705041817628</v>
      </c>
      <c r="D141" s="91">
        <v>553610</v>
      </c>
      <c r="E141" s="83">
        <v>9.8826333528923588E-2</v>
      </c>
      <c r="F141" s="82">
        <v>101.86257733493065</v>
      </c>
      <c r="G141" s="86">
        <v>1.8625773349306485</v>
      </c>
    </row>
    <row r="142" spans="1:13">
      <c r="A142" s="158" t="s">
        <v>289</v>
      </c>
      <c r="B142" s="98">
        <v>23982</v>
      </c>
      <c r="C142" s="96">
        <v>0.81204076795449154</v>
      </c>
      <c r="D142" s="98">
        <v>4539783</v>
      </c>
      <c r="E142" s="96">
        <v>0.81040824570895997</v>
      </c>
      <c r="F142" s="82">
        <v>100.20144442682755</v>
      </c>
      <c r="G142" s="86">
        <v>0.20144442682754971</v>
      </c>
    </row>
    <row r="143" spans="1:13">
      <c r="A143" s="113" t="s">
        <v>204</v>
      </c>
      <c r="B143" s="270">
        <v>29533</v>
      </c>
      <c r="C143" s="269"/>
      <c r="D143" s="268">
        <v>5601847</v>
      </c>
      <c r="E143" s="269"/>
      <c r="F143" s="101"/>
      <c r="G143" s="87"/>
    </row>
    <row r="144" spans="1:13">
      <c r="A144" s="15"/>
      <c r="B144" s="2"/>
      <c r="C144" s="2"/>
    </row>
    <row r="145" spans="1:8">
      <c r="A145" s="277" t="s">
        <v>290</v>
      </c>
      <c r="B145" s="277"/>
      <c r="C145" s="277"/>
      <c r="D145" s="277"/>
      <c r="E145" s="277"/>
      <c r="F145" s="277"/>
      <c r="G145" s="277"/>
      <c r="H145" s="1"/>
    </row>
    <row r="146" spans="1:8">
      <c r="A146" s="278" t="s">
        <v>291</v>
      </c>
      <c r="B146" s="278"/>
      <c r="C146" s="278"/>
      <c r="D146" s="278"/>
      <c r="E146" s="278"/>
      <c r="F146" s="278"/>
      <c r="G146" s="278"/>
    </row>
    <row r="147" spans="1:8" ht="30" customHeight="1">
      <c r="A147" s="255" t="s">
        <v>292</v>
      </c>
      <c r="B147" s="257" t="s">
        <v>2</v>
      </c>
      <c r="C147" s="258"/>
      <c r="D147" s="258" t="s">
        <v>4</v>
      </c>
      <c r="E147" s="258"/>
      <c r="F147" s="259" t="s">
        <v>93</v>
      </c>
      <c r="G147" s="260"/>
    </row>
    <row r="148" spans="1:8">
      <c r="A148" s="256"/>
      <c r="B148" s="78" t="s">
        <v>94</v>
      </c>
      <c r="C148" s="79" t="s">
        <v>95</v>
      </c>
      <c r="D148" s="77" t="s">
        <v>94</v>
      </c>
      <c r="E148" s="79" t="s">
        <v>95</v>
      </c>
      <c r="F148" s="261"/>
      <c r="G148" s="262"/>
    </row>
    <row r="149" spans="1:8">
      <c r="A149" s="157" t="s">
        <v>293</v>
      </c>
      <c r="B149" s="91">
        <v>3554</v>
      </c>
      <c r="C149" s="165">
        <v>0.12033995869027866</v>
      </c>
      <c r="D149" s="82">
        <v>614888</v>
      </c>
      <c r="E149" s="83">
        <v>0.10976522564789791</v>
      </c>
      <c r="F149" s="82">
        <v>109.63395554462952</v>
      </c>
      <c r="G149" s="86">
        <v>9.6339555446295151</v>
      </c>
    </row>
    <row r="150" spans="1:8">
      <c r="A150" s="157" t="s">
        <v>294</v>
      </c>
      <c r="B150" s="91">
        <v>25979</v>
      </c>
      <c r="C150" s="165">
        <v>0.87966004130972131</v>
      </c>
      <c r="D150" s="82">
        <v>4986959</v>
      </c>
      <c r="E150" s="83">
        <v>0.89023477435210208</v>
      </c>
      <c r="F150" s="82">
        <v>98.812141095018802</v>
      </c>
      <c r="G150" s="86">
        <v>-1.1878589049811978</v>
      </c>
    </row>
    <row r="151" spans="1:8">
      <c r="A151" s="157" t="s">
        <v>295</v>
      </c>
      <c r="B151" s="91">
        <v>2389</v>
      </c>
      <c r="C151" s="165">
        <v>8.0892560864118099E-2</v>
      </c>
      <c r="D151" s="82">
        <v>378678</v>
      </c>
      <c r="E151" s="83">
        <v>6.7598775903733185E-2</v>
      </c>
      <c r="F151" s="82">
        <v>119.66571847294465</v>
      </c>
      <c r="G151" s="86">
        <v>19.665718472944647</v>
      </c>
    </row>
    <row r="152" spans="1:8" ht="15" customHeight="1">
      <c r="A152" s="157" t="s">
        <v>296</v>
      </c>
      <c r="B152" s="91">
        <v>399</v>
      </c>
      <c r="C152" s="165">
        <v>1.3510310500118512E-2</v>
      </c>
      <c r="D152" s="82">
        <v>85924</v>
      </c>
      <c r="E152" s="83">
        <v>1.5338512458480212E-2</v>
      </c>
      <c r="F152" s="82">
        <v>88.080969629157607</v>
      </c>
      <c r="G152" s="86">
        <v>-11.919030370842393</v>
      </c>
    </row>
    <row r="153" spans="1:8">
      <c r="A153" s="158" t="s">
        <v>297</v>
      </c>
      <c r="B153" s="91">
        <v>766</v>
      </c>
      <c r="C153" s="165">
        <v>2.5937087326042055E-2</v>
      </c>
      <c r="D153" s="166">
        <v>150286</v>
      </c>
      <c r="E153" s="96">
        <v>2.6827937285684524E-2</v>
      </c>
      <c r="F153" s="82">
        <v>96.679394505227847</v>
      </c>
      <c r="G153" s="86">
        <v>-3.3206054947721526</v>
      </c>
    </row>
    <row r="154" spans="1:8">
      <c r="A154" s="113" t="s">
        <v>204</v>
      </c>
      <c r="B154" s="270">
        <v>29533</v>
      </c>
      <c r="C154" s="269"/>
      <c r="D154" s="268">
        <v>5601847</v>
      </c>
      <c r="E154" s="269"/>
      <c r="F154" s="101"/>
      <c r="G154" s="87"/>
    </row>
    <row r="155" spans="1:8" ht="7.5" customHeight="1">
      <c r="A155" s="273" t="s">
        <v>150</v>
      </c>
      <c r="B155" s="273"/>
      <c r="C155" s="273"/>
      <c r="D155" s="273"/>
      <c r="E155" s="273"/>
      <c r="F155" s="273"/>
      <c r="G155" s="273"/>
    </row>
    <row r="156" spans="1:8" ht="7.5" customHeight="1">
      <c r="A156" s="273" t="s">
        <v>151</v>
      </c>
      <c r="B156" s="273"/>
      <c r="C156" s="273"/>
      <c r="D156" s="273"/>
      <c r="E156" s="273"/>
      <c r="F156" s="273"/>
      <c r="G156" s="273"/>
    </row>
  </sheetData>
  <mergeCells count="79">
    <mergeCell ref="A20:G20"/>
    <mergeCell ref="A22:G22"/>
    <mergeCell ref="A26:G26"/>
    <mergeCell ref="A21:G21"/>
    <mergeCell ref="A23:G23"/>
    <mergeCell ref="A24:G24"/>
    <mergeCell ref="A37:A38"/>
    <mergeCell ref="B69:C69"/>
    <mergeCell ref="D69:E69"/>
    <mergeCell ref="A29:A30"/>
    <mergeCell ref="F29:G30"/>
    <mergeCell ref="A44:A45"/>
    <mergeCell ref="A69:A70"/>
    <mergeCell ref="F69:G70"/>
    <mergeCell ref="F44:G45"/>
    <mergeCell ref="A4:G5"/>
    <mergeCell ref="A8:G8"/>
    <mergeCell ref="A10:G10"/>
    <mergeCell ref="F32:G32"/>
    <mergeCell ref="F33:G33"/>
    <mergeCell ref="F31:G31"/>
    <mergeCell ref="A11:G11"/>
    <mergeCell ref="A13:G13"/>
    <mergeCell ref="A17:G17"/>
    <mergeCell ref="A19:G19"/>
    <mergeCell ref="A12:G12"/>
    <mergeCell ref="A7:G7"/>
    <mergeCell ref="A9:G9"/>
    <mergeCell ref="A14:G14"/>
    <mergeCell ref="A16:G16"/>
    <mergeCell ref="A27:G27"/>
    <mergeCell ref="F118:G119"/>
    <mergeCell ref="B66:C66"/>
    <mergeCell ref="D66:E66"/>
    <mergeCell ref="B29:C29"/>
    <mergeCell ref="D29:E29"/>
    <mergeCell ref="B37:C37"/>
    <mergeCell ref="D37:E37"/>
    <mergeCell ref="B44:C44"/>
    <mergeCell ref="D44:E44"/>
    <mergeCell ref="B41:C41"/>
    <mergeCell ref="D41:E41"/>
    <mergeCell ref="F37:G38"/>
    <mergeCell ref="B116:C116"/>
    <mergeCell ref="D116:E116"/>
    <mergeCell ref="A118:A119"/>
    <mergeCell ref="B118:C118"/>
    <mergeCell ref="D118:E118"/>
    <mergeCell ref="B125:C125"/>
    <mergeCell ref="D125:E125"/>
    <mergeCell ref="H73:J73"/>
    <mergeCell ref="B81:C81"/>
    <mergeCell ref="D81:E81"/>
    <mergeCell ref="A83:A84"/>
    <mergeCell ref="B83:C83"/>
    <mergeCell ref="D83:E83"/>
    <mergeCell ref="F83:G84"/>
    <mergeCell ref="F128:G129"/>
    <mergeCell ref="A138:A139"/>
    <mergeCell ref="B138:C138"/>
    <mergeCell ref="D138:E138"/>
    <mergeCell ref="F138:G139"/>
    <mergeCell ref="A128:A129"/>
    <mergeCell ref="B128:C128"/>
    <mergeCell ref="D128:E128"/>
    <mergeCell ref="B135:C135"/>
    <mergeCell ref="D135:E135"/>
    <mergeCell ref="A155:G155"/>
    <mergeCell ref="A156:G156"/>
    <mergeCell ref="B143:C143"/>
    <mergeCell ref="D143:E143"/>
    <mergeCell ref="A145:G145"/>
    <mergeCell ref="A146:G146"/>
    <mergeCell ref="A147:A148"/>
    <mergeCell ref="B147:C147"/>
    <mergeCell ref="D147:E147"/>
    <mergeCell ref="F147:G148"/>
    <mergeCell ref="B154:C154"/>
    <mergeCell ref="D154:E154"/>
  </mergeCells>
  <conditionalFormatting sqref="F35:F36 F1:F3 F157:F1048576 F43 F6">
    <cfRule type="cellIs" dxfId="147" priority="52" operator="greaterThan">
      <formula>110</formula>
    </cfRule>
  </conditionalFormatting>
  <conditionalFormatting sqref="F35:F36 F1:F3 F157:F1048576 F43 F6">
    <cfRule type="cellIs" dxfId="146" priority="51" operator="lessThan">
      <formula>90</formula>
    </cfRule>
  </conditionalFormatting>
  <conditionalFormatting sqref="F137">
    <cfRule type="cellIs" dxfId="145" priority="50" operator="greaterThan">
      <formula>110</formula>
    </cfRule>
  </conditionalFormatting>
  <conditionalFormatting sqref="F137">
    <cfRule type="cellIs" dxfId="144" priority="49" operator="lessThan">
      <formula>90</formula>
    </cfRule>
  </conditionalFormatting>
  <conditionalFormatting sqref="F127">
    <cfRule type="cellIs" dxfId="143" priority="48" operator="greaterThan">
      <formula>110</formula>
    </cfRule>
  </conditionalFormatting>
  <conditionalFormatting sqref="F127">
    <cfRule type="cellIs" dxfId="142" priority="47" operator="lessThan">
      <formula>90</formula>
    </cfRule>
  </conditionalFormatting>
  <conditionalFormatting sqref="F68">
    <cfRule type="cellIs" dxfId="141" priority="46" operator="greaterThan">
      <formula>110</formula>
    </cfRule>
  </conditionalFormatting>
  <conditionalFormatting sqref="F68">
    <cfRule type="cellIs" dxfId="140" priority="45" operator="lessThan">
      <formula>90</formula>
    </cfRule>
  </conditionalFormatting>
  <conditionalFormatting sqref="F82">
    <cfRule type="cellIs" dxfId="139" priority="44" operator="greaterThan">
      <formula>110</formula>
    </cfRule>
  </conditionalFormatting>
  <conditionalFormatting sqref="F82">
    <cfRule type="cellIs" dxfId="138" priority="43" operator="lessThan">
      <formula>90</formula>
    </cfRule>
  </conditionalFormatting>
  <conditionalFormatting sqref="F18">
    <cfRule type="cellIs" dxfId="137" priority="42" operator="greaterThan">
      <formula>110</formula>
    </cfRule>
  </conditionalFormatting>
  <conditionalFormatting sqref="F18">
    <cfRule type="cellIs" dxfId="136" priority="41" operator="lessThan">
      <formula>90</formula>
    </cfRule>
  </conditionalFormatting>
  <conditionalFormatting sqref="G39:G40">
    <cfRule type="expression" dxfId="135" priority="38">
      <formula>AND(F39&lt;=90,(E39-C39&gt;=0.05))</formula>
    </cfRule>
    <cfRule type="expression" dxfId="134" priority="39">
      <formula>AND(F39&gt;=110,(C39-E39&gt;=0.05))</formula>
    </cfRule>
    <cfRule type="dataBar" priority="40">
      <dataBar showValue="0">
        <cfvo type="num" val="-100"/>
        <cfvo type="num" val="200"/>
        <color theme="6"/>
      </dataBar>
      <extLst>
        <ext xmlns:x14="http://schemas.microsoft.com/office/spreadsheetml/2009/9/main" uri="{B025F937-C7B1-47D3-B67F-A62EFF666E3E}">
          <x14:id>{F6C24377-3AA3-417A-A094-D10D7E719DB0}</x14:id>
        </ext>
      </extLst>
    </cfRule>
  </conditionalFormatting>
  <conditionalFormatting sqref="G46:G65">
    <cfRule type="expression" dxfId="133" priority="35">
      <formula>AND(F46&lt;=90,(E46-C46&gt;=0.05))</formula>
    </cfRule>
    <cfRule type="expression" dxfId="132" priority="36">
      <formula>AND(F46&gt;=110,(C46-E46&gt;=0.05))</formula>
    </cfRule>
    <cfRule type="dataBar" priority="37">
      <dataBar showValue="0">
        <cfvo type="num" val="-100"/>
        <cfvo type="num" val="200"/>
        <color theme="6"/>
      </dataBar>
      <extLst>
        <ext xmlns:x14="http://schemas.microsoft.com/office/spreadsheetml/2009/9/main" uri="{B025F937-C7B1-47D3-B67F-A62EFF666E3E}">
          <x14:id>{608E4BFC-B781-4949-A82D-D6F0888DAA15}</x14:id>
        </ext>
      </extLst>
    </cfRule>
  </conditionalFormatting>
  <conditionalFormatting sqref="G71:G80">
    <cfRule type="expression" dxfId="131" priority="32">
      <formula>AND(F71&lt;=90,(E71-C71&gt;=0.05))</formula>
    </cfRule>
    <cfRule type="expression" dxfId="130" priority="33">
      <formula>AND(F71&gt;=110,(C71-E71&gt;=0.05))</formula>
    </cfRule>
    <cfRule type="dataBar" priority="34">
      <dataBar showValue="0">
        <cfvo type="num" val="-100"/>
        <cfvo type="num" val="200"/>
        <color theme="6"/>
      </dataBar>
      <extLst>
        <ext xmlns:x14="http://schemas.microsoft.com/office/spreadsheetml/2009/9/main" uri="{B025F937-C7B1-47D3-B67F-A62EFF666E3E}">
          <x14:id>{A2D196EF-B407-4D61-A151-796D31F67A23}</x14:id>
        </ext>
      </extLst>
    </cfRule>
  </conditionalFormatting>
  <conditionalFormatting sqref="G85:G115">
    <cfRule type="expression" dxfId="129" priority="29">
      <formula>AND(F85&lt;=90,(E85-C85&gt;=0.05))</formula>
    </cfRule>
    <cfRule type="expression" dxfId="128" priority="30">
      <formula>AND(F85&gt;=110,(C85-E85&gt;=0.05))</formula>
    </cfRule>
    <cfRule type="dataBar" priority="31">
      <dataBar showValue="0">
        <cfvo type="num" val="-100"/>
        <cfvo type="num" val="200"/>
        <color theme="6"/>
      </dataBar>
      <extLst>
        <ext xmlns:x14="http://schemas.microsoft.com/office/spreadsheetml/2009/9/main" uri="{B025F937-C7B1-47D3-B67F-A62EFF666E3E}">
          <x14:id>{84CCE361-CFCB-476D-854F-E91656C255D7}</x14:id>
        </ext>
      </extLst>
    </cfRule>
  </conditionalFormatting>
  <conditionalFormatting sqref="G120:G124">
    <cfRule type="expression" dxfId="127" priority="26">
      <formula>AND(F120&lt;=90,(E120-C120&gt;=0.05))</formula>
    </cfRule>
    <cfRule type="expression" dxfId="126" priority="27">
      <formula>AND(F120&gt;=110,(C120-E120&gt;=0.05))</formula>
    </cfRule>
    <cfRule type="dataBar" priority="28">
      <dataBar showValue="0">
        <cfvo type="num" val="-100"/>
        <cfvo type="num" val="200"/>
        <color theme="6"/>
      </dataBar>
      <extLst>
        <ext xmlns:x14="http://schemas.microsoft.com/office/spreadsheetml/2009/9/main" uri="{B025F937-C7B1-47D3-B67F-A62EFF666E3E}">
          <x14:id>{2E622893-504F-4373-8DDE-EABEB698EC42}</x14:id>
        </ext>
      </extLst>
    </cfRule>
  </conditionalFormatting>
  <conditionalFormatting sqref="G130:G134">
    <cfRule type="expression" dxfId="125" priority="23">
      <formula>AND(F130&lt;=90,(E130-C130&gt;=0.05))</formula>
    </cfRule>
    <cfRule type="expression" dxfId="124" priority="24">
      <formula>AND(F130&gt;=110,(C130-E130&gt;=0.05))</formula>
    </cfRule>
    <cfRule type="dataBar" priority="25">
      <dataBar showValue="0">
        <cfvo type="num" val="-100"/>
        <cfvo type="num" val="200"/>
        <color theme="6"/>
      </dataBar>
      <extLst>
        <ext xmlns:x14="http://schemas.microsoft.com/office/spreadsheetml/2009/9/main" uri="{B025F937-C7B1-47D3-B67F-A62EFF666E3E}">
          <x14:id>{F873CC80-93BB-4954-99E7-3364FED8F9ED}</x14:id>
        </ext>
      </extLst>
    </cfRule>
  </conditionalFormatting>
  <conditionalFormatting sqref="G140:G142">
    <cfRule type="expression" dxfId="123" priority="20">
      <formula>AND(F140&lt;=90,(E140-C140&gt;=0.05))</formula>
    </cfRule>
    <cfRule type="expression" dxfId="122" priority="21">
      <formula>AND(F140&gt;=110,(C140-E140&gt;=0.05))</formula>
    </cfRule>
    <cfRule type="dataBar" priority="22">
      <dataBar showValue="0">
        <cfvo type="num" val="-100"/>
        <cfvo type="num" val="200"/>
        <color theme="6"/>
      </dataBar>
      <extLst>
        <ext xmlns:x14="http://schemas.microsoft.com/office/spreadsheetml/2009/9/main" uri="{B025F937-C7B1-47D3-B67F-A62EFF666E3E}">
          <x14:id>{FD142E8E-7038-47FE-9F6D-4960D6221975}</x14:id>
        </ext>
      </extLst>
    </cfRule>
  </conditionalFormatting>
  <conditionalFormatting sqref="G149:G153">
    <cfRule type="expression" dxfId="121" priority="17">
      <formula>AND(F149&lt;=90,(E149-C149&gt;=0.05))</formula>
    </cfRule>
    <cfRule type="expression" dxfId="120" priority="18">
      <formula>AND(F149&gt;=110,(C149-E149&gt;=0.05))</formula>
    </cfRule>
    <cfRule type="dataBar" priority="19">
      <dataBar showValue="0">
        <cfvo type="num" val="-100"/>
        <cfvo type="num" val="200"/>
        <color theme="6"/>
      </dataBar>
      <extLst>
        <ext xmlns:x14="http://schemas.microsoft.com/office/spreadsheetml/2009/9/main" uri="{B025F937-C7B1-47D3-B67F-A62EFF666E3E}">
          <x14:id>{A9E05A66-2BA4-4F30-AB9A-8853667373DC}</x14:id>
        </ext>
      </extLst>
    </cfRule>
  </conditionalFormatting>
  <conditionalFormatting sqref="F39:F40">
    <cfRule type="cellIs" dxfId="119" priority="15" operator="greaterThan">
      <formula>110</formula>
    </cfRule>
    <cfRule type="cellIs" dxfId="118" priority="16" operator="lessThan">
      <formula>90</formula>
    </cfRule>
  </conditionalFormatting>
  <conditionalFormatting sqref="F46:F65">
    <cfRule type="cellIs" dxfId="117" priority="13" operator="greaterThan">
      <formula>110</formula>
    </cfRule>
    <cfRule type="cellIs" dxfId="116" priority="14" operator="lessThan">
      <formula>90</formula>
    </cfRule>
  </conditionalFormatting>
  <conditionalFormatting sqref="F71:F80">
    <cfRule type="cellIs" dxfId="115" priority="11" operator="greaterThan">
      <formula>110</formula>
    </cfRule>
    <cfRule type="cellIs" dxfId="114" priority="12" operator="lessThan">
      <formula>90</formula>
    </cfRule>
  </conditionalFormatting>
  <conditionalFormatting sqref="F85:F115">
    <cfRule type="cellIs" dxfId="113" priority="9" operator="greaterThan">
      <formula>110</formula>
    </cfRule>
    <cfRule type="cellIs" dxfId="112" priority="10" operator="lessThan">
      <formula>90</formula>
    </cfRule>
  </conditionalFormatting>
  <conditionalFormatting sqref="F120:F124">
    <cfRule type="cellIs" dxfId="111" priority="7" operator="greaterThan">
      <formula>110</formula>
    </cfRule>
    <cfRule type="cellIs" dxfId="110" priority="8" operator="lessThan">
      <formula>90</formula>
    </cfRule>
  </conditionalFormatting>
  <conditionalFormatting sqref="F130:F134">
    <cfRule type="cellIs" dxfId="109" priority="5" operator="greaterThan">
      <formula>110</formula>
    </cfRule>
    <cfRule type="cellIs" dxfId="108" priority="6" operator="lessThan">
      <formula>90</formula>
    </cfRule>
  </conditionalFormatting>
  <conditionalFormatting sqref="F149:F153">
    <cfRule type="cellIs" dxfId="107" priority="3" operator="greaterThan">
      <formula>110</formula>
    </cfRule>
    <cfRule type="cellIs" dxfId="106" priority="4" operator="lessThan">
      <formula>90</formula>
    </cfRule>
  </conditionalFormatting>
  <conditionalFormatting sqref="F140:F142">
    <cfRule type="cellIs" dxfId="105" priority="1" operator="greaterThan">
      <formula>110</formula>
    </cfRule>
    <cfRule type="cellIs" dxfId="104" priority="2" operator="lessThan">
      <formula>90</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3" manualBreakCount="3">
    <brk id="67" max="4" man="1"/>
    <brk id="95" max="4" man="1"/>
    <brk id="157" max="4" man="1"/>
  </rowBreaks>
  <drawing r:id="rId2"/>
  <extLst>
    <ext xmlns:x14="http://schemas.microsoft.com/office/spreadsheetml/2009/9/main" uri="{78C0D931-6437-407d-A8EE-F0AAD7539E65}">
      <x14:conditionalFormattings>
        <x14:conditionalFormatting xmlns:xm="http://schemas.microsoft.com/office/excel/2006/main">
          <x14:cfRule type="dataBar" id="{F6C24377-3AA3-417A-A094-D10D7E719DB0}">
            <x14:dataBar minLength="0" maxLength="100" gradient="0" direction="leftToRight">
              <x14:cfvo type="num">
                <xm:f>-100</xm:f>
              </x14:cfvo>
              <x14:cfvo type="num">
                <xm:f>200</xm:f>
              </x14:cfvo>
              <x14:negativeFillColor theme="7"/>
              <x14:axisColor theme="1"/>
            </x14:dataBar>
          </x14:cfRule>
          <xm:sqref>G39:G40</xm:sqref>
        </x14:conditionalFormatting>
        <x14:conditionalFormatting xmlns:xm="http://schemas.microsoft.com/office/excel/2006/main">
          <x14:cfRule type="dataBar" id="{608E4BFC-B781-4949-A82D-D6F0888DAA15}">
            <x14:dataBar minLength="0" maxLength="100" gradient="0" direction="leftToRight">
              <x14:cfvo type="num">
                <xm:f>-100</xm:f>
              </x14:cfvo>
              <x14:cfvo type="num">
                <xm:f>200</xm:f>
              </x14:cfvo>
              <x14:negativeFillColor theme="7"/>
              <x14:axisColor theme="1"/>
            </x14:dataBar>
          </x14:cfRule>
          <xm:sqref>G46:G65</xm:sqref>
        </x14:conditionalFormatting>
        <x14:conditionalFormatting xmlns:xm="http://schemas.microsoft.com/office/excel/2006/main">
          <x14:cfRule type="dataBar" id="{A2D196EF-B407-4D61-A151-796D31F67A23}">
            <x14:dataBar minLength="0" maxLength="100" gradient="0" direction="leftToRight">
              <x14:cfvo type="num">
                <xm:f>-100</xm:f>
              </x14:cfvo>
              <x14:cfvo type="num">
                <xm:f>200</xm:f>
              </x14:cfvo>
              <x14:negativeFillColor theme="7"/>
              <x14:axisColor theme="1"/>
            </x14:dataBar>
          </x14:cfRule>
          <xm:sqref>G71:G80</xm:sqref>
        </x14:conditionalFormatting>
        <x14:conditionalFormatting xmlns:xm="http://schemas.microsoft.com/office/excel/2006/main">
          <x14:cfRule type="dataBar" id="{84CCE361-CFCB-476D-854F-E91656C255D7}">
            <x14:dataBar minLength="0" maxLength="100" gradient="0" direction="leftToRight">
              <x14:cfvo type="num">
                <xm:f>-100</xm:f>
              </x14:cfvo>
              <x14:cfvo type="num">
                <xm:f>200</xm:f>
              </x14:cfvo>
              <x14:negativeFillColor theme="7"/>
              <x14:axisColor theme="1"/>
            </x14:dataBar>
          </x14:cfRule>
          <xm:sqref>G85:G115</xm:sqref>
        </x14:conditionalFormatting>
        <x14:conditionalFormatting xmlns:xm="http://schemas.microsoft.com/office/excel/2006/main">
          <x14:cfRule type="dataBar" id="{2E622893-504F-4373-8DDE-EABEB698EC42}">
            <x14:dataBar minLength="0" maxLength="100" gradient="0" direction="leftToRight">
              <x14:cfvo type="num">
                <xm:f>-100</xm:f>
              </x14:cfvo>
              <x14:cfvo type="num">
                <xm:f>200</xm:f>
              </x14:cfvo>
              <x14:negativeFillColor theme="7"/>
              <x14:axisColor theme="1"/>
            </x14:dataBar>
          </x14:cfRule>
          <xm:sqref>G120:G124</xm:sqref>
        </x14:conditionalFormatting>
        <x14:conditionalFormatting xmlns:xm="http://schemas.microsoft.com/office/excel/2006/main">
          <x14:cfRule type="dataBar" id="{F873CC80-93BB-4954-99E7-3364FED8F9ED}">
            <x14:dataBar minLength="0" maxLength="100" gradient="0" direction="leftToRight">
              <x14:cfvo type="num">
                <xm:f>-100</xm:f>
              </x14:cfvo>
              <x14:cfvo type="num">
                <xm:f>200</xm:f>
              </x14:cfvo>
              <x14:negativeFillColor theme="7"/>
              <x14:axisColor theme="1"/>
            </x14:dataBar>
          </x14:cfRule>
          <xm:sqref>G130:G134</xm:sqref>
        </x14:conditionalFormatting>
        <x14:conditionalFormatting xmlns:xm="http://schemas.microsoft.com/office/excel/2006/main">
          <x14:cfRule type="dataBar" id="{FD142E8E-7038-47FE-9F6D-4960D6221975}">
            <x14:dataBar minLength="0" maxLength="100" gradient="0" direction="leftToRight">
              <x14:cfvo type="num">
                <xm:f>-100</xm:f>
              </x14:cfvo>
              <x14:cfvo type="num">
                <xm:f>200</xm:f>
              </x14:cfvo>
              <x14:negativeFillColor theme="7"/>
              <x14:axisColor theme="1"/>
            </x14:dataBar>
          </x14:cfRule>
          <xm:sqref>G140:G142</xm:sqref>
        </x14:conditionalFormatting>
        <x14:conditionalFormatting xmlns:xm="http://schemas.microsoft.com/office/excel/2006/main">
          <x14:cfRule type="dataBar" id="{A9E05A66-2BA4-4F30-AB9A-8853667373DC}">
            <x14:dataBar minLength="0" maxLength="100" gradient="0" direction="leftToRight">
              <x14:cfvo type="num">
                <xm:f>-100</xm:f>
              </x14:cfvo>
              <x14:cfvo type="num">
                <xm:f>200</xm:f>
              </x14:cfvo>
              <x14:negativeFillColor theme="7"/>
              <x14:axisColor theme="1"/>
            </x14:dataBar>
          </x14:cfRule>
          <xm:sqref>G149:G153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928C-FB9C-4A38-B4F3-9AA5E264EA98}">
  <sheetPr>
    <tabColor theme="8" tint="0.79998168889431442"/>
  </sheetPr>
  <dimension ref="A4:XFC120"/>
  <sheetViews>
    <sheetView workbookViewId="0"/>
  </sheetViews>
  <sheetFormatPr defaultColWidth="14.28515625" defaultRowHeight="15"/>
  <cols>
    <col min="1" max="1" width="35.7109375" style="145" customWidth="1"/>
    <col min="2" max="3" width="12.7109375" style="6" customWidth="1"/>
    <col min="4" max="6" width="12.7109375" style="2" customWidth="1"/>
    <col min="7" max="7" width="12.7109375" style="4" customWidth="1"/>
    <col min="8" max="8" width="14.28515625" style="2"/>
    <col min="9" max="12" width="14.28515625" style="26"/>
    <col min="13" max="16384" width="14.28515625" style="2"/>
  </cols>
  <sheetData>
    <row r="4" spans="1:12" ht="15" customHeight="1">
      <c r="A4" s="280" t="s">
        <v>298</v>
      </c>
      <c r="B4" s="280"/>
      <c r="C4" s="280"/>
      <c r="D4" s="280"/>
      <c r="E4" s="280"/>
      <c r="F4" s="280"/>
      <c r="G4" s="280"/>
    </row>
    <row r="5" spans="1:12" ht="15" customHeight="1">
      <c r="A5" s="280"/>
      <c r="B5" s="280"/>
      <c r="C5" s="280"/>
      <c r="D5" s="280"/>
      <c r="E5" s="280"/>
      <c r="F5" s="280"/>
      <c r="G5" s="280"/>
    </row>
    <row r="7" spans="1:12" ht="6.95" customHeight="1">
      <c r="A7" s="254"/>
      <c r="B7" s="254"/>
      <c r="C7" s="254"/>
      <c r="D7" s="254"/>
      <c r="E7" s="254"/>
      <c r="F7" s="254"/>
      <c r="G7" s="254"/>
      <c r="I7" s="2"/>
      <c r="J7" s="2"/>
      <c r="K7" s="2"/>
      <c r="L7" s="2"/>
    </row>
    <row r="8" spans="1:12" ht="15" customHeight="1">
      <c r="A8" s="265" t="s">
        <v>299</v>
      </c>
      <c r="B8" s="265"/>
      <c r="C8" s="265"/>
      <c r="D8" s="265"/>
      <c r="E8" s="265"/>
      <c r="F8" s="265"/>
      <c r="G8" s="265"/>
    </row>
    <row r="9" spans="1:12" ht="6.95" customHeight="1">
      <c r="A9" s="254"/>
      <c r="B9" s="254"/>
      <c r="C9" s="254"/>
      <c r="D9" s="254"/>
      <c r="E9" s="254"/>
      <c r="F9" s="254"/>
      <c r="G9" s="254"/>
      <c r="I9" s="2"/>
      <c r="J9" s="2"/>
      <c r="K9" s="2"/>
      <c r="L9" s="2"/>
    </row>
    <row r="10" spans="1:12" ht="45" customHeight="1">
      <c r="A10" s="276" t="s">
        <v>300</v>
      </c>
      <c r="B10" s="276"/>
      <c r="C10" s="276"/>
      <c r="D10" s="276"/>
      <c r="E10" s="276"/>
      <c r="F10" s="276"/>
      <c r="G10" s="276"/>
    </row>
    <row r="11" spans="1:12" ht="6.95" customHeight="1">
      <c r="A11" s="254"/>
      <c r="B11" s="254"/>
      <c r="C11" s="254"/>
      <c r="D11" s="254"/>
      <c r="E11" s="254"/>
      <c r="F11" s="254"/>
      <c r="G11" s="254"/>
      <c r="I11" s="2"/>
      <c r="J11" s="2"/>
      <c r="K11" s="2"/>
      <c r="L11" s="2"/>
    </row>
    <row r="13" spans="1:12" ht="6.95" customHeight="1">
      <c r="A13" s="254"/>
      <c r="B13" s="254"/>
      <c r="C13" s="254"/>
      <c r="D13" s="254"/>
      <c r="E13" s="254"/>
      <c r="F13" s="254"/>
      <c r="G13" s="254"/>
      <c r="I13" s="2"/>
      <c r="J13" s="2"/>
      <c r="K13" s="2"/>
      <c r="L13" s="2"/>
    </row>
    <row r="14" spans="1:12" ht="15" customHeight="1">
      <c r="A14" s="265" t="s">
        <v>301</v>
      </c>
      <c r="B14" s="265"/>
      <c r="C14" s="265"/>
      <c r="D14" s="265"/>
      <c r="E14" s="265"/>
      <c r="F14" s="265"/>
      <c r="G14" s="265"/>
    </row>
    <row r="15" spans="1:12" ht="6.95" customHeight="1">
      <c r="A15" s="254"/>
      <c r="B15" s="254"/>
      <c r="C15" s="254"/>
      <c r="D15" s="254"/>
      <c r="E15" s="254"/>
      <c r="F15" s="254"/>
      <c r="G15" s="254"/>
      <c r="I15" s="2"/>
      <c r="J15" s="2"/>
      <c r="K15" s="2"/>
      <c r="L15" s="2"/>
    </row>
    <row r="16" spans="1:12" ht="30" customHeight="1">
      <c r="A16" s="276" t="s">
        <v>302</v>
      </c>
      <c r="B16" s="276"/>
      <c r="C16" s="276"/>
      <c r="D16" s="276"/>
      <c r="E16" s="276"/>
      <c r="F16" s="276"/>
      <c r="G16" s="276"/>
    </row>
    <row r="17" spans="1:12" ht="6.95" customHeight="1">
      <c r="A17" s="254"/>
      <c r="B17" s="254"/>
      <c r="C17" s="254"/>
      <c r="D17" s="254"/>
      <c r="E17" s="254"/>
      <c r="F17" s="254"/>
      <c r="G17" s="254"/>
      <c r="I17" s="2"/>
      <c r="J17" s="2"/>
      <c r="K17" s="2"/>
      <c r="L17" s="2"/>
    </row>
    <row r="18" spans="1:12">
      <c r="A18" s="276" t="s">
        <v>303</v>
      </c>
      <c r="B18" s="276"/>
      <c r="C18" s="276"/>
      <c r="D18" s="276"/>
      <c r="E18" s="276"/>
      <c r="F18" s="276"/>
      <c r="G18" s="276"/>
    </row>
    <row r="19" spans="1:12" ht="6.95" customHeight="1">
      <c r="A19" s="254"/>
      <c r="B19" s="254"/>
      <c r="C19" s="254"/>
      <c r="D19" s="254"/>
      <c r="E19" s="254"/>
      <c r="F19" s="254"/>
      <c r="G19" s="254"/>
      <c r="I19" s="2"/>
      <c r="J19" s="2"/>
      <c r="K19" s="2"/>
      <c r="L19" s="2"/>
    </row>
    <row r="20" spans="1:12" ht="30" customHeight="1">
      <c r="A20" s="276" t="s">
        <v>304</v>
      </c>
      <c r="B20" s="276"/>
      <c r="C20" s="276"/>
      <c r="D20" s="276"/>
      <c r="E20" s="276"/>
      <c r="F20" s="276"/>
      <c r="G20" s="276"/>
    </row>
    <row r="21" spans="1:12" ht="6.95" customHeight="1">
      <c r="A21" s="254"/>
      <c r="B21" s="254"/>
      <c r="C21" s="254"/>
      <c r="D21" s="254"/>
      <c r="E21" s="254"/>
      <c r="F21" s="254"/>
      <c r="G21" s="254"/>
      <c r="I21" s="2"/>
      <c r="J21" s="2"/>
      <c r="K21" s="2"/>
      <c r="L21" s="2"/>
    </row>
    <row r="22" spans="1:12" ht="30" customHeight="1">
      <c r="A22" s="276" t="s">
        <v>305</v>
      </c>
      <c r="B22" s="276"/>
      <c r="C22" s="276"/>
      <c r="D22" s="276"/>
      <c r="E22" s="276"/>
      <c r="F22" s="276"/>
      <c r="G22" s="276"/>
    </row>
    <row r="23" spans="1:12" ht="6.95" customHeight="1">
      <c r="A23" s="254"/>
      <c r="B23" s="254"/>
      <c r="C23" s="254"/>
      <c r="D23" s="254"/>
      <c r="E23" s="254"/>
      <c r="F23" s="254"/>
      <c r="G23" s="254"/>
      <c r="I23" s="2"/>
      <c r="J23" s="2"/>
      <c r="K23" s="2"/>
      <c r="L23" s="2"/>
    </row>
    <row r="24" spans="1:12" s="8" customFormat="1" ht="15" customHeight="1">
      <c r="A24" s="7"/>
      <c r="B24" s="7"/>
      <c r="C24" s="7"/>
      <c r="D24" s="7"/>
      <c r="E24" s="7"/>
      <c r="F24" s="7"/>
      <c r="G24" s="95"/>
      <c r="I24" s="27"/>
      <c r="J24" s="27"/>
      <c r="K24" s="27"/>
      <c r="L24" s="27"/>
    </row>
    <row r="25" spans="1:12" ht="16.5">
      <c r="A25" s="20" t="s">
        <v>299</v>
      </c>
      <c r="B25" s="12"/>
      <c r="C25" s="12"/>
      <c r="D25" s="12"/>
      <c r="E25" s="12"/>
      <c r="F25" s="12"/>
    </row>
    <row r="26" spans="1:12" s="9" customFormat="1" ht="15" customHeight="1">
      <c r="A26" s="10" t="s">
        <v>306</v>
      </c>
      <c r="B26" s="14"/>
      <c r="C26" s="14"/>
      <c r="D26" s="14"/>
      <c r="E26" s="14"/>
      <c r="F26" s="14"/>
      <c r="G26" s="97"/>
      <c r="I26" s="29"/>
      <c r="J26" s="29"/>
      <c r="K26" s="29"/>
      <c r="L26" s="29"/>
    </row>
    <row r="27" spans="1:12" ht="30" customHeight="1">
      <c r="A27" s="255" t="s">
        <v>306</v>
      </c>
      <c r="B27" s="257" t="s">
        <v>2</v>
      </c>
      <c r="C27" s="258"/>
      <c r="D27" s="258" t="s">
        <v>4</v>
      </c>
      <c r="E27" s="258"/>
      <c r="F27" s="259" t="s">
        <v>93</v>
      </c>
      <c r="G27" s="260"/>
    </row>
    <row r="28" spans="1:12">
      <c r="A28" s="256"/>
      <c r="B28" s="78" t="s">
        <v>94</v>
      </c>
      <c r="C28" s="79" t="s">
        <v>95</v>
      </c>
      <c r="D28" s="77" t="s">
        <v>94</v>
      </c>
      <c r="E28" s="79" t="s">
        <v>95</v>
      </c>
      <c r="F28" s="261"/>
      <c r="G28" s="262"/>
    </row>
    <row r="29" spans="1:12">
      <c r="A29" s="157" t="s">
        <v>307</v>
      </c>
      <c r="B29" s="91">
        <v>2230</v>
      </c>
      <c r="C29" s="89">
        <v>0.25593940089521405</v>
      </c>
      <c r="D29" s="91">
        <v>324940</v>
      </c>
      <c r="E29" s="89">
        <v>0.19430619580472269</v>
      </c>
      <c r="F29" s="82">
        <v>131.71962933823923</v>
      </c>
      <c r="G29" s="86">
        <v>31.71962933823923</v>
      </c>
    </row>
    <row r="30" spans="1:12">
      <c r="A30" s="157" t="s">
        <v>308</v>
      </c>
      <c r="B30" s="91">
        <v>2404</v>
      </c>
      <c r="C30" s="83">
        <v>0.27590956042694825</v>
      </c>
      <c r="D30" s="91">
        <v>484152</v>
      </c>
      <c r="E30" s="83">
        <v>0.28951108915876195</v>
      </c>
      <c r="F30" s="82">
        <v>95.301897149661556</v>
      </c>
      <c r="G30" s="86">
        <v>-4.6981028503384437</v>
      </c>
    </row>
    <row r="31" spans="1:12">
      <c r="A31" s="157" t="s">
        <v>309</v>
      </c>
      <c r="B31" s="91">
        <v>2195</v>
      </c>
      <c r="C31" s="83">
        <v>0.25192241478250887</v>
      </c>
      <c r="D31" s="91">
        <v>373574</v>
      </c>
      <c r="E31" s="83">
        <v>0.22338814178480174</v>
      </c>
      <c r="F31" s="82">
        <v>112.77340541432825</v>
      </c>
      <c r="G31" s="86">
        <v>12.773405414328252</v>
      </c>
    </row>
    <row r="32" spans="1:12">
      <c r="A32" s="158" t="s">
        <v>310</v>
      </c>
      <c r="B32" s="98">
        <v>1883</v>
      </c>
      <c r="C32" s="96">
        <v>0.21611385286353724</v>
      </c>
      <c r="D32" s="98">
        <v>489643</v>
      </c>
      <c r="E32" s="96">
        <v>0.29279457325171365</v>
      </c>
      <c r="F32" s="82">
        <v>73.810743984570209</v>
      </c>
      <c r="G32" s="86">
        <v>-26.189256015429791</v>
      </c>
    </row>
    <row r="33" spans="1:12" ht="30">
      <c r="A33" s="113" t="s">
        <v>311</v>
      </c>
      <c r="B33" s="270">
        <v>8713</v>
      </c>
      <c r="C33" s="269"/>
      <c r="D33" s="268">
        <v>1672309</v>
      </c>
      <c r="E33" s="269"/>
      <c r="F33" s="101"/>
      <c r="G33" s="87"/>
    </row>
    <row r="34" spans="1:12" ht="15" customHeight="1">
      <c r="A34" s="10"/>
      <c r="B34" s="10"/>
      <c r="C34" s="10"/>
      <c r="D34" s="10"/>
      <c r="E34" s="10"/>
    </row>
    <row r="35" spans="1:12" s="9" customFormat="1" ht="15" customHeight="1">
      <c r="A35" s="10" t="s">
        <v>312</v>
      </c>
      <c r="B35" s="10"/>
      <c r="C35" s="10"/>
      <c r="D35" s="10"/>
      <c r="E35" s="10"/>
      <c r="F35" s="14"/>
      <c r="G35" s="97"/>
      <c r="I35" s="29"/>
      <c r="J35" s="29"/>
      <c r="K35" s="29"/>
      <c r="L35" s="29"/>
    </row>
    <row r="36" spans="1:12" ht="30" customHeight="1">
      <c r="A36" s="292" t="s">
        <v>312</v>
      </c>
      <c r="B36" s="257" t="s">
        <v>2</v>
      </c>
      <c r="C36" s="258"/>
      <c r="D36" s="258" t="s">
        <v>4</v>
      </c>
      <c r="E36" s="258"/>
      <c r="F36" s="259" t="s">
        <v>93</v>
      </c>
      <c r="G36" s="260"/>
    </row>
    <row r="37" spans="1:12">
      <c r="A37" s="293"/>
      <c r="B37" s="171" t="s">
        <v>94</v>
      </c>
      <c r="C37" s="172" t="s">
        <v>95</v>
      </c>
      <c r="D37" s="173" t="s">
        <v>94</v>
      </c>
      <c r="E37" s="174" t="s">
        <v>95</v>
      </c>
      <c r="F37" s="261"/>
      <c r="G37" s="262"/>
    </row>
    <row r="38" spans="1:12" ht="30" customHeight="1">
      <c r="A38" s="175" t="s">
        <v>313</v>
      </c>
      <c r="B38" s="91">
        <v>2368</v>
      </c>
      <c r="C38" s="165">
        <v>0.10795040116703136</v>
      </c>
      <c r="D38" s="91">
        <v>355020</v>
      </c>
      <c r="E38" s="165">
        <v>8.7290290743890206E-2</v>
      </c>
      <c r="F38" s="82">
        <v>123.66827999663552</v>
      </c>
      <c r="G38" s="86">
        <v>23.668279996635519</v>
      </c>
    </row>
    <row r="39" spans="1:12" ht="30">
      <c r="A39" s="175" t="s">
        <v>314</v>
      </c>
      <c r="B39" s="91">
        <v>705</v>
      </c>
      <c r="C39" s="165">
        <v>3.2138949671772429E-2</v>
      </c>
      <c r="D39" s="91">
        <v>87030</v>
      </c>
      <c r="E39" s="165">
        <v>2.1398439534225579E-2</v>
      </c>
      <c r="F39" s="82">
        <v>150.1929597266568</v>
      </c>
      <c r="G39" s="86">
        <v>50.192959726656795</v>
      </c>
    </row>
    <row r="40" spans="1:12">
      <c r="A40" s="175" t="s">
        <v>315</v>
      </c>
      <c r="B40" s="91">
        <v>1663</v>
      </c>
      <c r="C40" s="165">
        <v>7.5811451495258933E-2</v>
      </c>
      <c r="D40" s="91">
        <v>267990</v>
      </c>
      <c r="E40" s="165">
        <v>6.5891851209664634E-2</v>
      </c>
      <c r="F40" s="82">
        <v>115.05436575765738</v>
      </c>
      <c r="G40" s="86">
        <v>15.054365757657379</v>
      </c>
    </row>
    <row r="41" spans="1:12" ht="30">
      <c r="A41" s="175" t="s">
        <v>316</v>
      </c>
      <c r="B41" s="91">
        <v>4818</v>
      </c>
      <c r="C41" s="165">
        <v>0.21963894967177242</v>
      </c>
      <c r="D41" s="91">
        <v>763395</v>
      </c>
      <c r="E41" s="165">
        <v>0.18769920427703246</v>
      </c>
      <c r="F41" s="82">
        <v>117.01645221020695</v>
      </c>
      <c r="G41" s="86">
        <v>17.01645221020695</v>
      </c>
    </row>
    <row r="42" spans="1:12" ht="15" customHeight="1">
      <c r="A42" s="176" t="s">
        <v>317</v>
      </c>
      <c r="B42" s="91">
        <v>2557</v>
      </c>
      <c r="C42" s="165">
        <v>0.11656637490882567</v>
      </c>
      <c r="D42" s="91">
        <v>502429</v>
      </c>
      <c r="E42" s="165">
        <v>0.12353437408642334</v>
      </c>
      <c r="F42" s="82">
        <v>94.359465347901519</v>
      </c>
      <c r="G42" s="86">
        <v>-5.6405346520984807</v>
      </c>
    </row>
    <row r="43" spans="1:12" ht="30">
      <c r="A43" s="175" t="s">
        <v>318</v>
      </c>
      <c r="B43" s="91">
        <v>3117</v>
      </c>
      <c r="C43" s="165">
        <v>0.14209518599562362</v>
      </c>
      <c r="D43" s="91">
        <v>354864</v>
      </c>
      <c r="E43" s="165">
        <v>8.7251934354514823E-2</v>
      </c>
      <c r="F43" s="82">
        <v>162.85620146628986</v>
      </c>
      <c r="G43" s="86">
        <v>62.85620146628986</v>
      </c>
    </row>
    <row r="44" spans="1:12" ht="30">
      <c r="A44" s="177" t="s">
        <v>319</v>
      </c>
      <c r="B44" s="91">
        <v>1676</v>
      </c>
      <c r="C44" s="165">
        <v>7.6404084609773881E-2</v>
      </c>
      <c r="D44" s="91">
        <v>293691</v>
      </c>
      <c r="E44" s="165">
        <v>7.2211066359258239E-2</v>
      </c>
      <c r="F44" s="82">
        <v>105.80661450096154</v>
      </c>
      <c r="G44" s="86">
        <v>5.806614500961544</v>
      </c>
    </row>
    <row r="45" spans="1:12">
      <c r="A45" s="177" t="s">
        <v>320</v>
      </c>
      <c r="B45" s="91">
        <v>3195</v>
      </c>
      <c r="C45" s="165">
        <v>0.14565098468271334</v>
      </c>
      <c r="D45" s="91">
        <v>629013</v>
      </c>
      <c r="E45" s="165">
        <v>0.15465812532163431</v>
      </c>
      <c r="F45" s="82">
        <v>94.176096069838366</v>
      </c>
      <c r="G45" s="86">
        <v>-5.8239039301616344</v>
      </c>
    </row>
    <row r="46" spans="1:12">
      <c r="A46" s="177" t="s">
        <v>321</v>
      </c>
      <c r="B46" s="91">
        <v>2375</v>
      </c>
      <c r="C46" s="165">
        <v>0.10826951130561634</v>
      </c>
      <c r="D46" s="91">
        <v>524140</v>
      </c>
      <c r="E46" s="165">
        <v>0.12887255081545437</v>
      </c>
      <c r="F46" s="82">
        <v>84.012856593999132</v>
      </c>
      <c r="G46" s="86">
        <v>-15.987143406000868</v>
      </c>
    </row>
    <row r="47" spans="1:12" ht="30">
      <c r="A47" s="177" t="s">
        <v>322</v>
      </c>
      <c r="B47" s="91">
        <v>661</v>
      </c>
      <c r="C47" s="165">
        <v>3.013311451495259E-2</v>
      </c>
      <c r="D47" s="91">
        <v>278493</v>
      </c>
      <c r="E47" s="165">
        <v>6.8474268886649245E-2</v>
      </c>
      <c r="F47" s="82">
        <v>44.006478645042954</v>
      </c>
      <c r="G47" s="86">
        <v>-55.993521354957046</v>
      </c>
    </row>
    <row r="48" spans="1:12">
      <c r="A48" s="177" t="s">
        <v>323</v>
      </c>
      <c r="B48" s="91">
        <v>410</v>
      </c>
      <c r="C48" s="165">
        <v>1.8690736688548506E-2</v>
      </c>
      <c r="D48" s="91">
        <v>193722</v>
      </c>
      <c r="E48" s="165">
        <v>4.7631259375494055E-2</v>
      </c>
      <c r="F48" s="82">
        <v>39.240483946063279</v>
      </c>
      <c r="G48" s="86">
        <v>-60.759516053936721</v>
      </c>
    </row>
    <row r="49" spans="1:13">
      <c r="A49" s="177" t="s">
        <v>324</v>
      </c>
      <c r="B49" s="91">
        <v>251</v>
      </c>
      <c r="C49" s="165">
        <v>1.1442377826404084E-2</v>
      </c>
      <c r="D49" s="91">
        <v>84771</v>
      </c>
      <c r="E49" s="165">
        <v>2.0843009511155194E-2</v>
      </c>
      <c r="F49" s="82">
        <v>54.897915870930802</v>
      </c>
      <c r="G49" s="86">
        <v>-45.102084129069198</v>
      </c>
    </row>
    <row r="50" spans="1:13">
      <c r="A50" s="177" t="s">
        <v>325</v>
      </c>
      <c r="B50" s="91">
        <v>1169</v>
      </c>
      <c r="C50" s="165">
        <v>5.3291393143690739E-2</v>
      </c>
      <c r="D50" s="91">
        <v>366074</v>
      </c>
      <c r="E50" s="165">
        <v>9.0008185155142986E-2</v>
      </c>
      <c r="F50" s="82">
        <v>59.207274373808119</v>
      </c>
      <c r="G50" s="86">
        <v>-40.792725626191881</v>
      </c>
    </row>
    <row r="51" spans="1:13">
      <c r="A51" s="178" t="s">
        <v>326</v>
      </c>
      <c r="B51" s="288">
        <v>21936</v>
      </c>
      <c r="C51" s="289"/>
      <c r="D51" s="288">
        <v>4067119</v>
      </c>
      <c r="E51" s="289"/>
      <c r="F51" s="101"/>
      <c r="G51" s="87"/>
    </row>
    <row r="52" spans="1:13" ht="15" customHeight="1">
      <c r="A52" s="10"/>
      <c r="B52" s="10"/>
      <c r="C52" s="10"/>
      <c r="D52" s="10"/>
      <c r="E52" s="10"/>
      <c r="F52" s="12"/>
    </row>
    <row r="53" spans="1:13" ht="16.5">
      <c r="A53" s="20" t="s">
        <v>301</v>
      </c>
      <c r="B53" s="14"/>
      <c r="C53" s="14"/>
      <c r="D53" s="14"/>
      <c r="E53" s="14"/>
      <c r="F53" s="14"/>
      <c r="G53" s="14"/>
    </row>
    <row r="54" spans="1:13" ht="16.5">
      <c r="A54" s="10" t="s">
        <v>327</v>
      </c>
      <c r="B54" s="10"/>
      <c r="C54" s="10"/>
      <c r="D54" s="10"/>
      <c r="E54" s="10"/>
      <c r="F54" s="14"/>
      <c r="G54" s="97"/>
    </row>
    <row r="55" spans="1:13" s="9" customFormat="1" ht="16.5">
      <c r="A55" s="242" t="s">
        <v>328</v>
      </c>
      <c r="B55" s="242"/>
      <c r="C55" s="242"/>
      <c r="D55" s="242"/>
      <c r="E55" s="242"/>
      <c r="F55" s="242"/>
      <c r="G55" s="242"/>
      <c r="I55" s="29"/>
      <c r="J55" s="29"/>
      <c r="K55" s="29"/>
      <c r="L55" s="29"/>
      <c r="M55" s="29"/>
    </row>
    <row r="56" spans="1:13" s="9" customFormat="1" ht="16.5">
      <c r="A56" s="235" t="s">
        <v>329</v>
      </c>
      <c r="B56" s="235"/>
      <c r="C56" s="235"/>
      <c r="D56" s="235"/>
      <c r="E56" s="235"/>
      <c r="F56" s="235"/>
      <c r="G56" s="235"/>
      <c r="I56" s="29"/>
      <c r="J56" s="29"/>
      <c r="K56" s="29"/>
      <c r="L56" s="29"/>
      <c r="M56" s="29"/>
    </row>
    <row r="57" spans="1:13" s="9" customFormat="1" ht="16.5">
      <c r="A57" s="235" t="s">
        <v>330</v>
      </c>
      <c r="B57" s="235"/>
      <c r="C57" s="235"/>
      <c r="D57" s="235"/>
      <c r="E57" s="235"/>
      <c r="F57" s="235"/>
      <c r="G57" s="235"/>
      <c r="I57" s="29"/>
      <c r="J57" s="29"/>
      <c r="K57" s="29"/>
      <c r="L57" s="29"/>
      <c r="M57" s="29"/>
    </row>
    <row r="58" spans="1:13" s="9" customFormat="1" ht="16.5">
      <c r="A58" s="235" t="s">
        <v>331</v>
      </c>
      <c r="B58" s="235"/>
      <c r="C58" s="235"/>
      <c r="D58" s="235"/>
      <c r="E58" s="235"/>
      <c r="F58" s="235"/>
      <c r="G58" s="235"/>
      <c r="I58" s="29"/>
      <c r="J58" s="29"/>
      <c r="K58" s="29"/>
      <c r="L58" s="29"/>
      <c r="M58" s="29"/>
    </row>
    <row r="59" spans="1:13" s="9" customFormat="1" ht="33" customHeight="1">
      <c r="A59" s="242" t="s">
        <v>332</v>
      </c>
      <c r="B59" s="242"/>
      <c r="C59" s="242"/>
      <c r="D59" s="242"/>
      <c r="E59" s="242"/>
      <c r="F59" s="242"/>
      <c r="G59" s="242"/>
      <c r="I59" s="29"/>
      <c r="J59" s="29"/>
      <c r="K59" s="29"/>
      <c r="L59" s="29"/>
      <c r="M59" s="29"/>
    </row>
    <row r="60" spans="1:13" s="9" customFormat="1" ht="15" customHeight="1">
      <c r="A60" s="242" t="s">
        <v>333</v>
      </c>
      <c r="B60" s="242"/>
      <c r="C60" s="242"/>
      <c r="D60" s="242"/>
      <c r="E60" s="242"/>
      <c r="F60" s="242"/>
      <c r="G60" s="242"/>
      <c r="I60" s="29"/>
      <c r="J60" s="29"/>
      <c r="K60" s="29"/>
      <c r="L60" s="29"/>
      <c r="M60" s="29"/>
    </row>
    <row r="61" spans="1:13" s="9" customFormat="1" ht="15" customHeight="1">
      <c r="A61" s="143"/>
      <c r="B61" s="143"/>
      <c r="C61" s="143"/>
      <c r="D61" s="143"/>
      <c r="E61" s="143"/>
      <c r="F61" s="143"/>
      <c r="G61" s="143"/>
      <c r="I61" s="29"/>
      <c r="J61" s="29"/>
      <c r="K61" s="29"/>
      <c r="L61" s="29"/>
      <c r="M61" s="29"/>
    </row>
    <row r="62" spans="1:13" s="9" customFormat="1" ht="33" customHeight="1">
      <c r="A62" s="242" t="s">
        <v>334</v>
      </c>
      <c r="B62" s="242"/>
      <c r="C62" s="242"/>
      <c r="D62" s="242"/>
      <c r="E62" s="242"/>
      <c r="F62" s="242"/>
      <c r="G62" s="242"/>
      <c r="I62" s="29"/>
      <c r="J62" s="29"/>
      <c r="K62" s="29"/>
      <c r="L62" s="29"/>
      <c r="M62" s="29"/>
    </row>
    <row r="63" spans="1:13" s="9" customFormat="1" ht="16.5">
      <c r="A63" s="235" t="s">
        <v>335</v>
      </c>
      <c r="B63" s="235"/>
      <c r="C63" s="235"/>
      <c r="D63" s="235"/>
      <c r="E63" s="235"/>
      <c r="F63" s="235"/>
      <c r="G63" s="235"/>
      <c r="I63" s="29"/>
      <c r="J63" s="29"/>
      <c r="K63" s="29"/>
      <c r="L63" s="29"/>
      <c r="M63" s="29"/>
    </row>
    <row r="64" spans="1:13" s="9" customFormat="1" ht="16.5">
      <c r="A64" s="235" t="s">
        <v>336</v>
      </c>
      <c r="B64" s="235"/>
      <c r="C64" s="235"/>
      <c r="D64" s="235"/>
      <c r="E64" s="235"/>
      <c r="F64" s="235"/>
      <c r="G64" s="235"/>
      <c r="I64" s="29"/>
      <c r="J64" s="29"/>
      <c r="K64" s="29"/>
      <c r="L64" s="29"/>
      <c r="M64" s="29"/>
    </row>
    <row r="65" spans="1:13" s="9" customFormat="1" ht="16.5">
      <c r="A65" s="235" t="s">
        <v>337</v>
      </c>
      <c r="B65" s="235"/>
      <c r="C65" s="235"/>
      <c r="D65" s="235"/>
      <c r="E65" s="235"/>
      <c r="F65" s="235"/>
      <c r="G65" s="235"/>
      <c r="I65" s="29"/>
      <c r="J65" s="29"/>
      <c r="K65" s="29"/>
      <c r="L65" s="29"/>
      <c r="M65" s="29"/>
    </row>
    <row r="66" spans="1:13" s="9" customFormat="1" ht="16.5">
      <c r="A66" s="242" t="s">
        <v>338</v>
      </c>
      <c r="B66" s="242"/>
      <c r="C66" s="242"/>
      <c r="D66" s="242"/>
      <c r="E66" s="242"/>
      <c r="F66" s="242"/>
      <c r="G66" s="242"/>
      <c r="I66" s="29"/>
      <c r="J66" s="29"/>
      <c r="K66" s="29"/>
      <c r="L66" s="29"/>
      <c r="M66" s="29"/>
    </row>
    <row r="67" spans="1:13" s="9" customFormat="1" ht="33" customHeight="1">
      <c r="A67" s="242" t="s">
        <v>339</v>
      </c>
      <c r="B67" s="242"/>
      <c r="C67" s="242"/>
      <c r="D67" s="242"/>
      <c r="E67" s="242"/>
      <c r="F67" s="242"/>
      <c r="G67" s="242"/>
      <c r="I67" s="29"/>
      <c r="J67" s="29"/>
      <c r="K67" s="29"/>
      <c r="L67" s="29"/>
      <c r="M67" s="29"/>
    </row>
    <row r="68" spans="1:13" ht="15" customHeight="1">
      <c r="A68" s="10"/>
      <c r="B68" s="10"/>
      <c r="C68" s="10"/>
      <c r="D68" s="10"/>
      <c r="E68" s="10"/>
      <c r="F68" s="12"/>
    </row>
    <row r="69" spans="1:13" ht="30" customHeight="1">
      <c r="A69" s="292" t="s">
        <v>340</v>
      </c>
      <c r="B69" s="257" t="s">
        <v>2</v>
      </c>
      <c r="C69" s="258"/>
      <c r="D69" s="258" t="s">
        <v>4</v>
      </c>
      <c r="E69" s="258"/>
      <c r="F69" s="259" t="s">
        <v>93</v>
      </c>
      <c r="G69" s="260"/>
    </row>
    <row r="70" spans="1:13">
      <c r="A70" s="293"/>
      <c r="B70" s="171" t="s">
        <v>94</v>
      </c>
      <c r="C70" s="172" t="s">
        <v>95</v>
      </c>
      <c r="D70" s="173" t="s">
        <v>94</v>
      </c>
      <c r="E70" s="174" t="s">
        <v>95</v>
      </c>
      <c r="F70" s="261"/>
      <c r="G70" s="262"/>
    </row>
    <row r="71" spans="1:13">
      <c r="A71" s="177" t="s">
        <v>341</v>
      </c>
      <c r="B71" s="91">
        <v>14309</v>
      </c>
      <c r="C71" s="165">
        <v>0.92740942381230151</v>
      </c>
      <c r="D71" s="91">
        <v>2437526</v>
      </c>
      <c r="E71" s="165">
        <v>0.87716793115447744</v>
      </c>
      <c r="F71" s="82">
        <v>105.7276937372413</v>
      </c>
      <c r="G71" s="86">
        <v>5.7276937372412959</v>
      </c>
    </row>
    <row r="72" spans="1:13">
      <c r="A72" s="177" t="s">
        <v>342</v>
      </c>
      <c r="B72" s="91">
        <v>3251</v>
      </c>
      <c r="C72" s="165">
        <v>0.21070710998768552</v>
      </c>
      <c r="D72" s="91">
        <v>569727</v>
      </c>
      <c r="E72" s="165">
        <v>0.20502191726892224</v>
      </c>
      <c r="F72" s="82">
        <v>102.77296827309743</v>
      </c>
      <c r="G72" s="86">
        <v>2.7729682730974332</v>
      </c>
    </row>
    <row r="73" spans="1:13">
      <c r="A73" s="177" t="s">
        <v>343</v>
      </c>
      <c r="B73" s="91">
        <v>8033</v>
      </c>
      <c r="C73" s="165">
        <v>0.52064294510337672</v>
      </c>
      <c r="D73" s="91">
        <v>1521871</v>
      </c>
      <c r="E73" s="165">
        <v>0.54766038867031397</v>
      </c>
      <c r="F73" s="82">
        <v>95.066752292870049</v>
      </c>
      <c r="G73" s="86">
        <v>-4.9332477071299508</v>
      </c>
    </row>
    <row r="74" spans="1:13" ht="30">
      <c r="A74" s="177" t="s">
        <v>344</v>
      </c>
      <c r="B74" s="91">
        <v>131</v>
      </c>
      <c r="C74" s="165">
        <v>8.4905048933825913E-3</v>
      </c>
      <c r="D74" s="91">
        <v>14622</v>
      </c>
      <c r="E74" s="165">
        <v>5.2618718689937125E-3</v>
      </c>
      <c r="F74" s="82">
        <v>161.35902022650976</v>
      </c>
      <c r="G74" s="86">
        <v>61.359020226509756</v>
      </c>
    </row>
    <row r="75" spans="1:13">
      <c r="A75" s="177" t="s">
        <v>345</v>
      </c>
      <c r="B75" s="91">
        <v>725</v>
      </c>
      <c r="C75" s="165">
        <v>4.6989435478644113E-2</v>
      </c>
      <c r="D75" s="91">
        <v>68099</v>
      </c>
      <c r="E75" s="165">
        <v>2.4506101245151336E-2</v>
      </c>
      <c r="F75" s="82">
        <v>191.74586364667545</v>
      </c>
      <c r="G75" s="86">
        <v>91.745863646675446</v>
      </c>
    </row>
    <row r="76" spans="1:13" ht="30">
      <c r="A76" s="177" t="s">
        <v>346</v>
      </c>
      <c r="B76" s="91">
        <v>711</v>
      </c>
      <c r="C76" s="165">
        <v>4.6082053276297878E-2</v>
      </c>
      <c r="D76" s="91">
        <v>87549</v>
      </c>
      <c r="E76" s="165">
        <v>3.1505376847116032E-2</v>
      </c>
      <c r="F76" s="82">
        <v>146.26726574297803</v>
      </c>
      <c r="G76" s="86">
        <v>46.267265742978026</v>
      </c>
    </row>
    <row r="77" spans="1:13" s="9" customFormat="1" ht="15" customHeight="1">
      <c r="A77" s="177" t="s">
        <v>347</v>
      </c>
      <c r="B77" s="91">
        <v>1458</v>
      </c>
      <c r="C77" s="165">
        <v>9.4497375072914641E-2</v>
      </c>
      <c r="D77" s="91">
        <v>175658</v>
      </c>
      <c r="E77" s="165">
        <v>6.3212275253980141E-2</v>
      </c>
      <c r="F77" s="82">
        <v>149.49212742815271</v>
      </c>
      <c r="G77" s="86">
        <v>49.492127428152713</v>
      </c>
      <c r="I77" s="29"/>
      <c r="J77" s="29"/>
      <c r="K77" s="29"/>
      <c r="L77" s="29"/>
    </row>
    <row r="78" spans="1:13">
      <c r="A78" s="177" t="s">
        <v>348</v>
      </c>
      <c r="B78" s="91">
        <v>681</v>
      </c>
      <c r="C78" s="165">
        <v>4.4137662842698815E-2</v>
      </c>
      <c r="D78" s="91">
        <v>207415</v>
      </c>
      <c r="E78" s="165">
        <v>7.4640346991337092E-2</v>
      </c>
      <c r="F78" s="82">
        <v>59.133785709519174</v>
      </c>
      <c r="G78" s="86">
        <v>-40.866214290480826</v>
      </c>
    </row>
    <row r="79" spans="1:13">
      <c r="A79" s="179" t="s">
        <v>349</v>
      </c>
      <c r="B79" s="91">
        <v>439</v>
      </c>
      <c r="C79" s="165">
        <v>2.8452913344999674E-2</v>
      </c>
      <c r="D79" s="91">
        <v>133918</v>
      </c>
      <c r="E79" s="165">
        <v>4.8191721854185479E-2</v>
      </c>
      <c r="F79" s="82">
        <v>59.041080605275198</v>
      </c>
      <c r="G79" s="86">
        <v>-40.958919394724802</v>
      </c>
    </row>
    <row r="80" spans="1:13" ht="30">
      <c r="A80" s="180" t="s">
        <v>350</v>
      </c>
      <c r="B80" s="290">
        <v>15429</v>
      </c>
      <c r="C80" s="291"/>
      <c r="D80" s="290">
        <v>2778859</v>
      </c>
      <c r="E80" s="291"/>
      <c r="F80" s="101"/>
      <c r="G80" s="87"/>
    </row>
    <row r="81" spans="1:12">
      <c r="A81" s="12"/>
      <c r="B81" s="12"/>
      <c r="C81" s="12"/>
      <c r="D81" s="12"/>
      <c r="E81" s="12"/>
    </row>
    <row r="82" spans="1:12" ht="16.5">
      <c r="A82" s="10" t="s">
        <v>351</v>
      </c>
      <c r="B82" s="16"/>
      <c r="C82" s="16"/>
      <c r="D82" s="16"/>
      <c r="E82" s="16"/>
      <c r="F82" s="14"/>
      <c r="G82" s="97"/>
    </row>
    <row r="83" spans="1:12" ht="30" customHeight="1">
      <c r="A83" s="292" t="s">
        <v>352</v>
      </c>
      <c r="B83" s="257" t="s">
        <v>2</v>
      </c>
      <c r="C83" s="258"/>
      <c r="D83" s="258" t="s">
        <v>4</v>
      </c>
      <c r="E83" s="258"/>
      <c r="F83" s="259" t="s">
        <v>93</v>
      </c>
      <c r="G83" s="260"/>
    </row>
    <row r="84" spans="1:12">
      <c r="A84" s="293"/>
      <c r="B84" s="171" t="s">
        <v>94</v>
      </c>
      <c r="C84" s="172" t="s">
        <v>95</v>
      </c>
      <c r="D84" s="173" t="s">
        <v>94</v>
      </c>
      <c r="E84" s="174" t="s">
        <v>95</v>
      </c>
      <c r="F84" s="261"/>
      <c r="G84" s="262"/>
    </row>
    <row r="85" spans="1:12">
      <c r="A85" s="177" t="s">
        <v>353</v>
      </c>
      <c r="B85" s="91">
        <v>2100</v>
      </c>
      <c r="C85" s="165">
        <v>0.14308101110581181</v>
      </c>
      <c r="D85" s="91">
        <v>255592</v>
      </c>
      <c r="E85" s="165">
        <v>0.10075068706550892</v>
      </c>
      <c r="F85" s="82">
        <v>142.01492344442212</v>
      </c>
      <c r="G85" s="86">
        <v>42.014923444422124</v>
      </c>
    </row>
    <row r="86" spans="1:12">
      <c r="A86" s="177" t="s">
        <v>354</v>
      </c>
      <c r="B86" s="91">
        <v>2393</v>
      </c>
      <c r="C86" s="165">
        <v>0.16304421884581319</v>
      </c>
      <c r="D86" s="91">
        <v>401102</v>
      </c>
      <c r="E86" s="165">
        <v>0.15810863439915865</v>
      </c>
      <c r="F86" s="82">
        <v>103.12164131036275</v>
      </c>
      <c r="G86" s="86">
        <v>3.1216413103627474</v>
      </c>
    </row>
    <row r="87" spans="1:12" s="9" customFormat="1" ht="15" customHeight="1">
      <c r="A87" s="177" t="s">
        <v>355</v>
      </c>
      <c r="B87" s="91">
        <v>1539</v>
      </c>
      <c r="C87" s="165">
        <v>0.10485794099611637</v>
      </c>
      <c r="D87" s="91">
        <v>282595</v>
      </c>
      <c r="E87" s="165">
        <v>0.11139488094806368</v>
      </c>
      <c r="F87" s="82">
        <v>94.131741156943221</v>
      </c>
      <c r="G87" s="86">
        <v>-5.868258843056779</v>
      </c>
      <c r="I87" s="29"/>
      <c r="J87" s="29"/>
      <c r="K87" s="29"/>
      <c r="L87" s="29"/>
    </row>
    <row r="88" spans="1:12" ht="30" customHeight="1">
      <c r="A88" s="177" t="s">
        <v>356</v>
      </c>
      <c r="B88" s="91">
        <v>1500</v>
      </c>
      <c r="C88" s="165">
        <v>0.10220072221843701</v>
      </c>
      <c r="D88" s="91">
        <v>289595</v>
      </c>
      <c r="E88" s="165">
        <v>0.11415418018066315</v>
      </c>
      <c r="F88" s="82">
        <v>89.528672587102548</v>
      </c>
      <c r="G88" s="86">
        <v>-10.471327412897452</v>
      </c>
    </row>
    <row r="89" spans="1:12">
      <c r="A89" s="177" t="s">
        <v>357</v>
      </c>
      <c r="B89" s="91">
        <v>2220</v>
      </c>
      <c r="C89" s="165">
        <v>0.15125706888328677</v>
      </c>
      <c r="D89" s="91">
        <v>309088</v>
      </c>
      <c r="E89" s="165">
        <v>0.12183804017224334</v>
      </c>
      <c r="F89" s="82">
        <v>124.14601274729431</v>
      </c>
      <c r="G89" s="86">
        <v>24.146012747294307</v>
      </c>
    </row>
    <row r="90" spans="1:12" ht="30">
      <c r="A90" s="177" t="s">
        <v>358</v>
      </c>
      <c r="B90" s="91">
        <v>1312</v>
      </c>
      <c r="C90" s="165">
        <v>8.9391565033726236E-2</v>
      </c>
      <c r="D90" s="91">
        <v>241235</v>
      </c>
      <c r="E90" s="165">
        <v>9.5091364339447412E-2</v>
      </c>
      <c r="F90" s="82">
        <v>94.005975889277792</v>
      </c>
      <c r="G90" s="86">
        <v>-5.9940241107222079</v>
      </c>
    </row>
    <row r="91" spans="1:12">
      <c r="A91" s="177" t="s">
        <v>359</v>
      </c>
      <c r="B91" s="91">
        <v>903</v>
      </c>
      <c r="C91" s="165">
        <v>6.1524834775499082E-2</v>
      </c>
      <c r="D91" s="91">
        <v>216918</v>
      </c>
      <c r="E91" s="165">
        <v>8.5505952991001527E-2</v>
      </c>
      <c r="F91" s="82">
        <v>71.9538612498405</v>
      </c>
      <c r="G91" s="86">
        <v>-28.0461387501595</v>
      </c>
    </row>
    <row r="92" spans="1:12">
      <c r="A92" s="177" t="s">
        <v>360</v>
      </c>
      <c r="B92" s="91">
        <v>1065</v>
      </c>
      <c r="C92" s="165">
        <v>7.2562512775090279E-2</v>
      </c>
      <c r="D92" s="91">
        <v>223017</v>
      </c>
      <c r="E92" s="165">
        <v>8.7910090993804979E-2</v>
      </c>
      <c r="F92" s="82">
        <v>82.541733212633986</v>
      </c>
      <c r="G92" s="86">
        <v>-17.458266787366014</v>
      </c>
      <c r="H92" s="279"/>
      <c r="I92" s="279"/>
      <c r="J92" s="279"/>
      <c r="K92" s="146"/>
    </row>
    <row r="93" spans="1:12">
      <c r="A93" s="179" t="s">
        <v>361</v>
      </c>
      <c r="B93" s="91">
        <v>1646</v>
      </c>
      <c r="C93" s="165">
        <v>0.11214825918103155</v>
      </c>
      <c r="D93" s="91">
        <v>317734</v>
      </c>
      <c r="E93" s="165">
        <v>0.12524616891010834</v>
      </c>
      <c r="F93" s="82">
        <v>89.542267166289605</v>
      </c>
      <c r="G93" s="86">
        <v>-10.457732833710395</v>
      </c>
    </row>
    <row r="94" spans="1:12" ht="30">
      <c r="A94" s="180" t="s">
        <v>362</v>
      </c>
      <c r="B94" s="290">
        <v>14677</v>
      </c>
      <c r="C94" s="291"/>
      <c r="D94" s="290">
        <v>2536876</v>
      </c>
      <c r="E94" s="291"/>
      <c r="F94" s="101"/>
      <c r="G94" s="87"/>
    </row>
    <row r="95" spans="1:12">
      <c r="A95" s="12"/>
      <c r="B95" s="12"/>
      <c r="C95" s="12"/>
      <c r="D95" s="12"/>
      <c r="E95" s="12"/>
    </row>
    <row r="96" spans="1:12" ht="16.5">
      <c r="A96" s="10" t="s">
        <v>363</v>
      </c>
      <c r="B96" s="17"/>
      <c r="C96" s="17"/>
      <c r="D96" s="17"/>
      <c r="E96" s="17"/>
      <c r="F96" s="14"/>
      <c r="G96" s="97"/>
    </row>
    <row r="97" spans="1:12" ht="30" customHeight="1">
      <c r="A97" s="292" t="s">
        <v>363</v>
      </c>
      <c r="B97" s="257" t="s">
        <v>2</v>
      </c>
      <c r="C97" s="258"/>
      <c r="D97" s="258" t="s">
        <v>4</v>
      </c>
      <c r="E97" s="258"/>
      <c r="F97" s="259" t="s">
        <v>93</v>
      </c>
      <c r="G97" s="260"/>
    </row>
    <row r="98" spans="1:12">
      <c r="A98" s="293"/>
      <c r="B98" s="171" t="s">
        <v>95</v>
      </c>
      <c r="C98" s="172"/>
      <c r="D98" s="173" t="s">
        <v>95</v>
      </c>
      <c r="E98" s="174"/>
      <c r="F98" s="261"/>
      <c r="G98" s="262"/>
    </row>
    <row r="99" spans="1:12">
      <c r="A99" s="177" t="s">
        <v>364</v>
      </c>
      <c r="B99" s="91">
        <v>3935</v>
      </c>
      <c r="C99" s="165">
        <v>0.60464044253226801</v>
      </c>
      <c r="D99" s="91">
        <v>586305</v>
      </c>
      <c r="E99" s="165">
        <v>0.45511387452843372</v>
      </c>
      <c r="F99" s="82">
        <v>132.85475929705862</v>
      </c>
      <c r="G99" s="86">
        <v>32.854759297058621</v>
      </c>
    </row>
    <row r="100" spans="1:12">
      <c r="A100" s="177" t="s">
        <v>365</v>
      </c>
      <c r="B100" s="91">
        <v>767</v>
      </c>
      <c r="C100" s="165">
        <v>0.11785494775660725</v>
      </c>
      <c r="D100" s="91">
        <v>241856</v>
      </c>
      <c r="E100" s="165">
        <v>0.1877384999922376</v>
      </c>
      <c r="F100" s="82">
        <v>62.776120913653934</v>
      </c>
      <c r="G100" s="86">
        <v>-37.223879086346066</v>
      </c>
    </row>
    <row r="101" spans="1:12" ht="15" customHeight="1">
      <c r="A101" s="177" t="s">
        <v>366</v>
      </c>
      <c r="B101" s="91">
        <v>798</v>
      </c>
      <c r="C101" s="165">
        <v>0.12261831591886908</v>
      </c>
      <c r="D101" s="91">
        <v>185328</v>
      </c>
      <c r="E101" s="165">
        <v>0.14385915886544642</v>
      </c>
      <c r="F101" s="82">
        <v>85.234973487892958</v>
      </c>
      <c r="G101" s="86">
        <v>-14.765026512107042</v>
      </c>
    </row>
    <row r="102" spans="1:12" s="9" customFormat="1" ht="15" customHeight="1">
      <c r="A102" s="177" t="s">
        <v>367</v>
      </c>
      <c r="B102" s="91">
        <v>699</v>
      </c>
      <c r="C102" s="165">
        <v>0.10740626920712969</v>
      </c>
      <c r="D102" s="91">
        <v>178489</v>
      </c>
      <c r="E102" s="165">
        <v>0.13855044789095369</v>
      </c>
      <c r="F102" s="82">
        <v>77.521416092183202</v>
      </c>
      <c r="G102" s="86">
        <v>-22.478583907816798</v>
      </c>
      <c r="I102" s="29"/>
      <c r="J102" s="29"/>
      <c r="K102" s="29"/>
      <c r="L102" s="29"/>
    </row>
    <row r="103" spans="1:12" ht="15" customHeight="1">
      <c r="A103" s="179" t="s">
        <v>368</v>
      </c>
      <c r="B103" s="91">
        <v>308</v>
      </c>
      <c r="C103" s="165">
        <v>4.7326367547633683E-2</v>
      </c>
      <c r="D103" s="91">
        <v>96282</v>
      </c>
      <c r="E103" s="165">
        <v>7.4738018722928595E-2</v>
      </c>
      <c r="F103" s="82">
        <v>63.323015991477718</v>
      </c>
      <c r="G103" s="86">
        <v>-36.676984008522282</v>
      </c>
    </row>
    <row r="104" spans="1:12" ht="30" customHeight="1">
      <c r="A104" s="180" t="s">
        <v>369</v>
      </c>
      <c r="B104" s="290">
        <v>6508</v>
      </c>
      <c r="C104" s="291"/>
      <c r="D104" s="290">
        <v>1288260</v>
      </c>
      <c r="E104" s="291"/>
      <c r="F104" s="101"/>
      <c r="G104" s="87"/>
    </row>
    <row r="105" spans="1:12">
      <c r="A105" s="12"/>
      <c r="B105" s="12"/>
      <c r="C105" s="12"/>
      <c r="D105" s="12"/>
      <c r="E105" s="12"/>
    </row>
    <row r="106" spans="1:12" ht="16.5">
      <c r="A106" s="10" t="s">
        <v>370</v>
      </c>
      <c r="B106" s="14"/>
      <c r="C106" s="14"/>
      <c r="D106" s="14"/>
      <c r="E106" s="14"/>
      <c r="F106" s="14"/>
      <c r="G106" s="97"/>
    </row>
    <row r="107" spans="1:12" ht="30" customHeight="1">
      <c r="A107" s="292" t="s">
        <v>371</v>
      </c>
      <c r="B107" s="257" t="s">
        <v>2</v>
      </c>
      <c r="C107" s="258"/>
      <c r="D107" s="258" t="s">
        <v>4</v>
      </c>
      <c r="E107" s="258"/>
      <c r="F107" s="259" t="s">
        <v>93</v>
      </c>
      <c r="G107" s="260"/>
    </row>
    <row r="108" spans="1:12">
      <c r="A108" s="293"/>
      <c r="B108" s="171" t="s">
        <v>94</v>
      </c>
      <c r="C108" s="172" t="s">
        <v>95</v>
      </c>
      <c r="D108" s="173" t="s">
        <v>94</v>
      </c>
      <c r="E108" s="174" t="s">
        <v>95</v>
      </c>
      <c r="F108" s="261"/>
      <c r="G108" s="262"/>
    </row>
    <row r="109" spans="1:12">
      <c r="A109" s="177" t="s">
        <v>372</v>
      </c>
      <c r="B109" s="91">
        <v>5985</v>
      </c>
      <c r="C109" s="165">
        <v>0.24224884643406461</v>
      </c>
      <c r="D109" s="91">
        <v>1196794</v>
      </c>
      <c r="E109" s="165">
        <v>0.26551729875615793</v>
      </c>
      <c r="F109" s="82">
        <v>91.236558811385677</v>
      </c>
      <c r="G109" s="86">
        <v>-8.7634411886143226</v>
      </c>
    </row>
    <row r="110" spans="1:12" ht="30">
      <c r="A110" s="177" t="s">
        <v>373</v>
      </c>
      <c r="B110" s="91">
        <v>3353</v>
      </c>
      <c r="C110" s="165">
        <v>0.13571602039990285</v>
      </c>
      <c r="D110" s="91">
        <v>616225</v>
      </c>
      <c r="E110" s="165">
        <v>0.13671391854071244</v>
      </c>
      <c r="F110" s="82">
        <v>99.270082994137567</v>
      </c>
      <c r="G110" s="86">
        <v>-0.72991700586243269</v>
      </c>
    </row>
    <row r="111" spans="1:12" ht="30">
      <c r="A111" s="177" t="s">
        <v>374</v>
      </c>
      <c r="B111" s="91">
        <v>4037</v>
      </c>
      <c r="C111" s="165">
        <v>0.16340160284951025</v>
      </c>
      <c r="D111" s="91">
        <v>695544</v>
      </c>
      <c r="E111" s="165">
        <v>0.1543114053429856</v>
      </c>
      <c r="F111" s="82">
        <v>105.89081376475058</v>
      </c>
      <c r="G111" s="86">
        <v>5.8908137647505754</v>
      </c>
    </row>
    <row r="112" spans="1:12">
      <c r="A112" s="177" t="s">
        <v>375</v>
      </c>
      <c r="B112" s="91">
        <v>800</v>
      </c>
      <c r="C112" s="165">
        <v>3.2380798186675303E-2</v>
      </c>
      <c r="D112" s="91">
        <v>150353</v>
      </c>
      <c r="E112" s="165">
        <v>3.3356887166784435E-2</v>
      </c>
      <c r="F112" s="82">
        <v>97.07380075596177</v>
      </c>
      <c r="G112" s="86">
        <v>-2.9261992440382301</v>
      </c>
    </row>
    <row r="113" spans="1:16383" ht="30">
      <c r="A113" s="177" t="s">
        <v>376</v>
      </c>
      <c r="B113" s="91">
        <v>2911</v>
      </c>
      <c r="C113" s="165">
        <v>0.11782562940176475</v>
      </c>
      <c r="D113" s="91">
        <v>553600</v>
      </c>
      <c r="E113" s="165">
        <v>0.12282011489981486</v>
      </c>
      <c r="F113" s="82">
        <v>95.933495501022662</v>
      </c>
      <c r="G113" s="86">
        <v>-4.0665044989773378</v>
      </c>
    </row>
    <row r="114" spans="1:16383" ht="30">
      <c r="A114" s="177" t="s">
        <v>377</v>
      </c>
      <c r="B114" s="91">
        <v>6714</v>
      </c>
      <c r="C114" s="165">
        <v>0.27175584878167247</v>
      </c>
      <c r="D114" s="91">
        <v>1050404</v>
      </c>
      <c r="E114" s="165">
        <v>0.23303963145091244</v>
      </c>
      <c r="F114" s="82">
        <v>116.61357645037094</v>
      </c>
      <c r="G114" s="86">
        <v>16.613576450370942</v>
      </c>
    </row>
    <row r="115" spans="1:16383">
      <c r="A115" s="179" t="s">
        <v>378</v>
      </c>
      <c r="B115" s="91">
        <v>907</v>
      </c>
      <c r="C115" s="165">
        <v>3.6711729944143123E-2</v>
      </c>
      <c r="D115" s="91">
        <v>244485</v>
      </c>
      <c r="E115" s="165">
        <v>5.4240743842632291E-2</v>
      </c>
      <c r="F115" s="82">
        <v>67.682939693183812</v>
      </c>
      <c r="G115" s="86">
        <v>-32.317060306816188</v>
      </c>
    </row>
    <row r="116" spans="1:16383">
      <c r="A116" s="178" t="s">
        <v>379</v>
      </c>
      <c r="B116" s="288">
        <v>24706</v>
      </c>
      <c r="C116" s="289"/>
      <c r="D116" s="288">
        <v>4507405</v>
      </c>
      <c r="E116" s="289"/>
      <c r="F116" s="101"/>
      <c r="G116" s="87"/>
    </row>
    <row r="117" spans="1:16383">
      <c r="A117" s="287" t="s">
        <v>380</v>
      </c>
      <c r="B117" s="287"/>
      <c r="C117" s="287"/>
      <c r="D117" s="287"/>
      <c r="E117" s="287"/>
      <c r="F117" s="287"/>
      <c r="G117" s="2"/>
      <c r="H117" s="287"/>
      <c r="I117" s="287"/>
      <c r="J117" s="287"/>
      <c r="K117" s="287"/>
      <c r="L117" s="287"/>
      <c r="N117" s="287"/>
      <c r="O117" s="287"/>
      <c r="P117" s="287"/>
      <c r="Q117" s="287"/>
      <c r="R117" s="287"/>
      <c r="S117" s="287"/>
      <c r="U117" s="287"/>
      <c r="V117" s="287"/>
      <c r="W117" s="287"/>
      <c r="X117" s="287"/>
      <c r="Y117" s="287"/>
      <c r="Z117" s="287"/>
      <c r="AB117" s="287"/>
      <c r="AC117" s="287"/>
      <c r="AD117" s="287"/>
      <c r="AE117" s="287"/>
      <c r="AF117" s="287"/>
      <c r="AG117" s="287"/>
      <c r="AI117" s="287"/>
      <c r="AJ117" s="287"/>
      <c r="AK117" s="287"/>
      <c r="AL117" s="287"/>
      <c r="AM117" s="287"/>
      <c r="AN117" s="287"/>
      <c r="AP117" s="287"/>
      <c r="AQ117" s="287"/>
      <c r="AR117" s="287"/>
      <c r="AS117" s="287"/>
      <c r="AT117" s="287"/>
      <c r="AU117" s="287"/>
      <c r="AW117" s="287"/>
      <c r="AX117" s="287"/>
      <c r="AY117" s="287"/>
      <c r="AZ117" s="287"/>
      <c r="BA117" s="287"/>
      <c r="BB117" s="287"/>
      <c r="BD117" s="287"/>
      <c r="BE117" s="287"/>
      <c r="BF117" s="287"/>
      <c r="BG117" s="287"/>
      <c r="BH117" s="287"/>
      <c r="BI117" s="287"/>
      <c r="BK117" s="287"/>
      <c r="BL117" s="287"/>
      <c r="BM117" s="287"/>
      <c r="BN117" s="287"/>
      <c r="BO117" s="287"/>
      <c r="BP117" s="287"/>
      <c r="BR117" s="287"/>
      <c r="BS117" s="287"/>
      <c r="BT117" s="287"/>
      <c r="BU117" s="287"/>
      <c r="BV117" s="287"/>
      <c r="BW117" s="287"/>
      <c r="BY117" s="287"/>
      <c r="BZ117" s="287"/>
      <c r="CA117" s="287"/>
      <c r="CB117" s="287"/>
      <c r="CC117" s="287"/>
      <c r="CD117" s="287"/>
      <c r="CF117" s="287"/>
      <c r="CG117" s="287"/>
      <c r="CH117" s="287"/>
      <c r="CI117" s="287"/>
      <c r="CJ117" s="287"/>
      <c r="CK117" s="287"/>
      <c r="CM117" s="287"/>
      <c r="CN117" s="287"/>
      <c r="CO117" s="287"/>
      <c r="CP117" s="287"/>
      <c r="CQ117" s="287"/>
      <c r="CR117" s="287"/>
      <c r="CT117" s="287"/>
      <c r="CU117" s="287"/>
      <c r="CV117" s="287"/>
      <c r="CW117" s="287"/>
      <c r="CX117" s="287"/>
      <c r="CY117" s="287"/>
      <c r="DA117" s="287"/>
      <c r="DB117" s="287"/>
      <c r="DC117" s="287"/>
      <c r="DD117" s="287"/>
      <c r="DE117" s="287"/>
      <c r="DF117" s="287"/>
      <c r="DH117" s="287"/>
      <c r="DI117" s="287"/>
      <c r="DJ117" s="287"/>
      <c r="DK117" s="287"/>
      <c r="DL117" s="287"/>
      <c r="DM117" s="287"/>
      <c r="DO117" s="287"/>
      <c r="DP117" s="287"/>
      <c r="DQ117" s="287"/>
      <c r="DR117" s="287"/>
      <c r="DS117" s="287"/>
      <c r="DT117" s="287"/>
      <c r="DV117" s="287"/>
      <c r="DW117" s="287"/>
      <c r="DX117" s="287"/>
      <c r="DY117" s="287"/>
      <c r="DZ117" s="287"/>
      <c r="EA117" s="287"/>
      <c r="EC117" s="287"/>
      <c r="ED117" s="287"/>
      <c r="EE117" s="287"/>
      <c r="EF117" s="287"/>
      <c r="EG117" s="287"/>
      <c r="EH117" s="287"/>
      <c r="EJ117" s="287"/>
      <c r="EK117" s="287"/>
      <c r="EL117" s="287"/>
      <c r="EM117" s="287"/>
      <c r="EN117" s="287"/>
      <c r="EO117" s="287"/>
      <c r="EQ117" s="287"/>
      <c r="ER117" s="287"/>
      <c r="ES117" s="287"/>
      <c r="ET117" s="287"/>
      <c r="EU117" s="287"/>
      <c r="EV117" s="287"/>
      <c r="EX117" s="287"/>
      <c r="EY117" s="287"/>
      <c r="EZ117" s="287"/>
      <c r="FA117" s="287"/>
      <c r="FB117" s="287"/>
      <c r="FC117" s="287"/>
      <c r="FE117" s="287"/>
      <c r="FF117" s="287"/>
      <c r="FG117" s="287"/>
      <c r="FH117" s="287"/>
      <c r="FI117" s="287"/>
      <c r="FJ117" s="287"/>
      <c r="FL117" s="287"/>
      <c r="FM117" s="287"/>
      <c r="FN117" s="287"/>
      <c r="FO117" s="287"/>
      <c r="FP117" s="287"/>
      <c r="FQ117" s="287"/>
      <c r="FS117" s="287"/>
      <c r="FT117" s="287"/>
      <c r="FU117" s="287"/>
      <c r="FV117" s="287"/>
      <c r="FW117" s="287"/>
      <c r="FX117" s="287"/>
      <c r="FZ117" s="287"/>
      <c r="GA117" s="287"/>
      <c r="GB117" s="287"/>
      <c r="GC117" s="287"/>
      <c r="GD117" s="287"/>
      <c r="GE117" s="287"/>
      <c r="GG117" s="287"/>
      <c r="GH117" s="287"/>
      <c r="GI117" s="287"/>
      <c r="GJ117" s="287"/>
      <c r="GK117" s="287"/>
      <c r="GL117" s="287"/>
      <c r="GN117" s="287"/>
      <c r="GO117" s="287"/>
      <c r="GP117" s="287"/>
      <c r="GQ117" s="287"/>
      <c r="GR117" s="287"/>
      <c r="GS117" s="287"/>
      <c r="GU117" s="287"/>
      <c r="GV117" s="287"/>
      <c r="GW117" s="287"/>
      <c r="GX117" s="287"/>
      <c r="GY117" s="287"/>
      <c r="GZ117" s="287"/>
      <c r="HB117" s="287"/>
      <c r="HC117" s="287"/>
      <c r="HD117" s="287"/>
      <c r="HE117" s="287"/>
      <c r="HF117" s="287"/>
      <c r="HG117" s="287"/>
      <c r="HI117" s="287"/>
      <c r="HJ117" s="287"/>
      <c r="HK117" s="287"/>
      <c r="HL117" s="287"/>
      <c r="HM117" s="287"/>
      <c r="HN117" s="287"/>
      <c r="HP117" s="287"/>
      <c r="HQ117" s="287"/>
      <c r="HR117" s="287"/>
      <c r="HS117" s="287"/>
      <c r="HT117" s="287"/>
      <c r="HU117" s="287"/>
      <c r="HW117" s="287"/>
      <c r="HX117" s="287"/>
      <c r="HY117" s="287"/>
      <c r="HZ117" s="287"/>
      <c r="IA117" s="287"/>
      <c r="IB117" s="287"/>
      <c r="ID117" s="287"/>
      <c r="IE117" s="287"/>
      <c r="IF117" s="287"/>
      <c r="IG117" s="287"/>
      <c r="IH117" s="287"/>
      <c r="II117" s="287"/>
      <c r="IK117" s="287"/>
      <c r="IL117" s="287"/>
      <c r="IM117" s="287"/>
      <c r="IN117" s="287"/>
      <c r="IO117" s="287"/>
      <c r="IP117" s="287"/>
      <c r="IR117" s="287"/>
      <c r="IS117" s="287"/>
      <c r="IT117" s="287"/>
      <c r="IU117" s="287"/>
      <c r="IV117" s="287"/>
      <c r="IW117" s="287"/>
      <c r="IY117" s="287"/>
      <c r="IZ117" s="287"/>
      <c r="JA117" s="287"/>
      <c r="JB117" s="287"/>
      <c r="JC117" s="287"/>
      <c r="JD117" s="287"/>
      <c r="JF117" s="287"/>
      <c r="JG117" s="287"/>
      <c r="JH117" s="287"/>
      <c r="JI117" s="287"/>
      <c r="JJ117" s="287"/>
      <c r="JK117" s="287"/>
      <c r="JM117" s="287"/>
      <c r="JN117" s="287"/>
      <c r="JO117" s="287"/>
      <c r="JP117" s="287"/>
      <c r="JQ117" s="287"/>
      <c r="JR117" s="287"/>
      <c r="JT117" s="287"/>
      <c r="JU117" s="287"/>
      <c r="JV117" s="287"/>
      <c r="JW117" s="287"/>
      <c r="JX117" s="287"/>
      <c r="JY117" s="287"/>
      <c r="KA117" s="287"/>
      <c r="KB117" s="287"/>
      <c r="KC117" s="287"/>
      <c r="KD117" s="287"/>
      <c r="KE117" s="287"/>
      <c r="KF117" s="287"/>
      <c r="KH117" s="287"/>
      <c r="KI117" s="287"/>
      <c r="KJ117" s="287"/>
      <c r="KK117" s="287"/>
      <c r="KL117" s="287"/>
      <c r="KM117" s="287"/>
      <c r="KO117" s="287"/>
      <c r="KP117" s="287"/>
      <c r="KQ117" s="287"/>
      <c r="KR117" s="287"/>
      <c r="KS117" s="287"/>
      <c r="KT117" s="287"/>
      <c r="KV117" s="287"/>
      <c r="KW117" s="287"/>
      <c r="KX117" s="287"/>
      <c r="KY117" s="287"/>
      <c r="KZ117" s="287"/>
      <c r="LA117" s="287"/>
      <c r="LC117" s="287"/>
      <c r="LD117" s="287"/>
      <c r="LE117" s="287"/>
      <c r="LF117" s="287"/>
      <c r="LG117" s="287"/>
      <c r="LH117" s="287"/>
      <c r="LJ117" s="287"/>
      <c r="LK117" s="287"/>
      <c r="LL117" s="287"/>
      <c r="LM117" s="287"/>
      <c r="LN117" s="287"/>
      <c r="LO117" s="287"/>
      <c r="LQ117" s="287"/>
      <c r="LR117" s="287"/>
      <c r="LS117" s="287"/>
      <c r="LT117" s="287"/>
      <c r="LU117" s="287"/>
      <c r="LV117" s="287"/>
      <c r="LX117" s="287"/>
      <c r="LY117" s="287"/>
      <c r="LZ117" s="287"/>
      <c r="MA117" s="287"/>
      <c r="MB117" s="287"/>
      <c r="MC117" s="287"/>
      <c r="ME117" s="287"/>
      <c r="MF117" s="287"/>
      <c r="MG117" s="287"/>
      <c r="MH117" s="287"/>
      <c r="MI117" s="287"/>
      <c r="MJ117" s="287"/>
      <c r="ML117" s="287"/>
      <c r="MM117" s="287"/>
      <c r="MN117" s="287"/>
      <c r="MO117" s="287"/>
      <c r="MP117" s="287"/>
      <c r="MQ117" s="287"/>
      <c r="MS117" s="287"/>
      <c r="MT117" s="287"/>
      <c r="MU117" s="287"/>
      <c r="MV117" s="287"/>
      <c r="MW117" s="287"/>
      <c r="MX117" s="287"/>
      <c r="MZ117" s="287"/>
      <c r="NA117" s="287"/>
      <c r="NB117" s="287"/>
      <c r="NC117" s="287"/>
      <c r="ND117" s="287"/>
      <c r="NE117" s="287"/>
      <c r="NG117" s="287"/>
      <c r="NH117" s="287"/>
      <c r="NI117" s="287"/>
      <c r="NJ117" s="287"/>
      <c r="NK117" s="287"/>
      <c r="NL117" s="287"/>
      <c r="NN117" s="287"/>
      <c r="NO117" s="287"/>
      <c r="NP117" s="287"/>
      <c r="NQ117" s="287"/>
      <c r="NR117" s="287"/>
      <c r="NS117" s="287"/>
      <c r="NU117" s="287"/>
      <c r="NV117" s="287"/>
      <c r="NW117" s="287"/>
      <c r="NX117" s="287"/>
      <c r="NY117" s="287"/>
      <c r="NZ117" s="287"/>
      <c r="OB117" s="287"/>
      <c r="OC117" s="287"/>
      <c r="OD117" s="287"/>
      <c r="OE117" s="287"/>
      <c r="OF117" s="287"/>
      <c r="OG117" s="287"/>
      <c r="OI117" s="287"/>
      <c r="OJ117" s="287"/>
      <c r="OK117" s="287"/>
      <c r="OL117" s="287"/>
      <c r="OM117" s="287"/>
      <c r="ON117" s="287"/>
      <c r="OP117" s="287"/>
      <c r="OQ117" s="287"/>
      <c r="OR117" s="287"/>
      <c r="OS117" s="287"/>
      <c r="OT117" s="287"/>
      <c r="OU117" s="287"/>
      <c r="OW117" s="287"/>
      <c r="OX117" s="287"/>
      <c r="OY117" s="287"/>
      <c r="OZ117" s="287"/>
      <c r="PA117" s="287"/>
      <c r="PB117" s="287"/>
      <c r="PD117" s="287"/>
      <c r="PE117" s="287"/>
      <c r="PF117" s="287"/>
      <c r="PG117" s="287"/>
      <c r="PH117" s="287"/>
      <c r="PI117" s="287"/>
      <c r="PK117" s="287"/>
      <c r="PL117" s="287"/>
      <c r="PM117" s="287"/>
      <c r="PN117" s="287"/>
      <c r="PO117" s="287"/>
      <c r="PP117" s="287"/>
      <c r="PR117" s="287"/>
      <c r="PS117" s="287"/>
      <c r="PT117" s="287"/>
      <c r="PU117" s="287"/>
      <c r="PV117" s="287"/>
      <c r="PW117" s="287"/>
      <c r="PY117" s="287"/>
      <c r="PZ117" s="287"/>
      <c r="QA117" s="287"/>
      <c r="QB117" s="287"/>
      <c r="QC117" s="287"/>
      <c r="QD117" s="287"/>
      <c r="QF117" s="287"/>
      <c r="QG117" s="287"/>
      <c r="QH117" s="287"/>
      <c r="QI117" s="287"/>
      <c r="QJ117" s="287"/>
      <c r="QK117" s="287"/>
      <c r="QM117" s="287"/>
      <c r="QN117" s="287"/>
      <c r="QO117" s="287"/>
      <c r="QP117" s="287"/>
      <c r="QQ117" s="287"/>
      <c r="QR117" s="287"/>
      <c r="QT117" s="287"/>
      <c r="QU117" s="287"/>
      <c r="QV117" s="287"/>
      <c r="QW117" s="287"/>
      <c r="QX117" s="287"/>
      <c r="QY117" s="287"/>
      <c r="RA117" s="287"/>
      <c r="RB117" s="287"/>
      <c r="RC117" s="287"/>
      <c r="RD117" s="287"/>
      <c r="RE117" s="287"/>
      <c r="RF117" s="287"/>
      <c r="RH117" s="287"/>
      <c r="RI117" s="287"/>
      <c r="RJ117" s="287"/>
      <c r="RK117" s="287"/>
      <c r="RL117" s="287"/>
      <c r="RM117" s="287"/>
      <c r="RO117" s="287"/>
      <c r="RP117" s="287"/>
      <c r="RQ117" s="287"/>
      <c r="RR117" s="287"/>
      <c r="RS117" s="287"/>
      <c r="RT117" s="287"/>
      <c r="RV117" s="287"/>
      <c r="RW117" s="287"/>
      <c r="RX117" s="287"/>
      <c r="RY117" s="287"/>
      <c r="RZ117" s="287"/>
      <c r="SA117" s="287"/>
      <c r="SC117" s="287"/>
      <c r="SD117" s="287"/>
      <c r="SE117" s="287"/>
      <c r="SF117" s="287"/>
      <c r="SG117" s="287"/>
      <c r="SH117" s="287"/>
      <c r="SJ117" s="287"/>
      <c r="SK117" s="287"/>
      <c r="SL117" s="287"/>
      <c r="SM117" s="287"/>
      <c r="SN117" s="287"/>
      <c r="SO117" s="287"/>
      <c r="SQ117" s="287"/>
      <c r="SR117" s="287"/>
      <c r="SS117" s="287"/>
      <c r="ST117" s="287"/>
      <c r="SU117" s="287"/>
      <c r="SV117" s="287"/>
      <c r="SX117" s="287"/>
      <c r="SY117" s="287"/>
      <c r="SZ117" s="287"/>
      <c r="TA117" s="287"/>
      <c r="TB117" s="287"/>
      <c r="TC117" s="287"/>
      <c r="TE117" s="287"/>
      <c r="TF117" s="287"/>
      <c r="TG117" s="287"/>
      <c r="TH117" s="287"/>
      <c r="TI117" s="287"/>
      <c r="TJ117" s="287"/>
      <c r="TL117" s="287"/>
      <c r="TM117" s="287"/>
      <c r="TN117" s="287"/>
      <c r="TO117" s="287"/>
      <c r="TP117" s="287"/>
      <c r="TQ117" s="287"/>
      <c r="TS117" s="287"/>
      <c r="TT117" s="287"/>
      <c r="TU117" s="287"/>
      <c r="TV117" s="287"/>
      <c r="TW117" s="287"/>
      <c r="TX117" s="287"/>
      <c r="TZ117" s="287"/>
      <c r="UA117" s="287"/>
      <c r="UB117" s="287"/>
      <c r="UC117" s="287"/>
      <c r="UD117" s="287"/>
      <c r="UE117" s="287"/>
      <c r="UG117" s="287"/>
      <c r="UH117" s="287"/>
      <c r="UI117" s="287"/>
      <c r="UJ117" s="287"/>
      <c r="UK117" s="287"/>
      <c r="UL117" s="287"/>
      <c r="UN117" s="287"/>
      <c r="UO117" s="287"/>
      <c r="UP117" s="287"/>
      <c r="UQ117" s="287"/>
      <c r="UR117" s="287"/>
      <c r="US117" s="287"/>
      <c r="UU117" s="287"/>
      <c r="UV117" s="287"/>
      <c r="UW117" s="287"/>
      <c r="UX117" s="287"/>
      <c r="UY117" s="287"/>
      <c r="UZ117" s="287"/>
      <c r="VB117" s="287"/>
      <c r="VC117" s="287"/>
      <c r="VD117" s="287"/>
      <c r="VE117" s="287"/>
      <c r="VF117" s="287"/>
      <c r="VG117" s="287"/>
      <c r="VI117" s="287"/>
      <c r="VJ117" s="287"/>
      <c r="VK117" s="287"/>
      <c r="VL117" s="287"/>
      <c r="VM117" s="287"/>
      <c r="VN117" s="287"/>
      <c r="VP117" s="287"/>
      <c r="VQ117" s="287"/>
      <c r="VR117" s="287"/>
      <c r="VS117" s="287"/>
      <c r="VT117" s="287"/>
      <c r="VU117" s="287"/>
      <c r="VW117" s="287"/>
      <c r="VX117" s="287"/>
      <c r="VY117" s="287"/>
      <c r="VZ117" s="287"/>
      <c r="WA117" s="287"/>
      <c r="WB117" s="287"/>
      <c r="WD117" s="287"/>
      <c r="WE117" s="287"/>
      <c r="WF117" s="287"/>
      <c r="WG117" s="287"/>
      <c r="WH117" s="287"/>
      <c r="WI117" s="287"/>
      <c r="WK117" s="287"/>
      <c r="WL117" s="287"/>
      <c r="WM117" s="287"/>
      <c r="WN117" s="287"/>
      <c r="WO117" s="287"/>
      <c r="WP117" s="287"/>
      <c r="WR117" s="287"/>
      <c r="WS117" s="287"/>
      <c r="WT117" s="287"/>
      <c r="WU117" s="287"/>
      <c r="WV117" s="287"/>
      <c r="WW117" s="287"/>
      <c r="WY117" s="287"/>
      <c r="WZ117" s="287"/>
      <c r="XA117" s="287"/>
      <c r="XB117" s="287"/>
      <c r="XC117" s="287"/>
      <c r="XD117" s="287"/>
      <c r="XF117" s="287"/>
      <c r="XG117" s="287"/>
      <c r="XH117" s="287"/>
      <c r="XI117" s="287"/>
      <c r="XJ117" s="287"/>
      <c r="XK117" s="287"/>
      <c r="XM117" s="287"/>
      <c r="XN117" s="287"/>
      <c r="XO117" s="287"/>
      <c r="XP117" s="287"/>
      <c r="XQ117" s="287"/>
      <c r="XR117" s="287"/>
      <c r="XT117" s="287"/>
      <c r="XU117" s="287"/>
      <c r="XV117" s="287"/>
      <c r="XW117" s="287"/>
      <c r="XX117" s="287"/>
      <c r="XY117" s="287"/>
      <c r="YA117" s="287"/>
      <c r="YB117" s="287"/>
      <c r="YC117" s="287"/>
      <c r="YD117" s="287"/>
      <c r="YE117" s="287"/>
      <c r="YF117" s="287"/>
      <c r="YH117" s="287"/>
      <c r="YI117" s="287"/>
      <c r="YJ117" s="287"/>
      <c r="YK117" s="287"/>
      <c r="YL117" s="287"/>
      <c r="YM117" s="287"/>
      <c r="YO117" s="287"/>
      <c r="YP117" s="287"/>
      <c r="YQ117" s="287"/>
      <c r="YR117" s="287"/>
      <c r="YS117" s="287"/>
      <c r="YT117" s="287"/>
      <c r="YV117" s="287"/>
      <c r="YW117" s="287"/>
      <c r="YX117" s="287"/>
      <c r="YY117" s="287"/>
      <c r="YZ117" s="287"/>
      <c r="ZA117" s="287"/>
      <c r="ZC117" s="287"/>
      <c r="ZD117" s="287"/>
      <c r="ZE117" s="287"/>
      <c r="ZF117" s="287"/>
      <c r="ZG117" s="287"/>
      <c r="ZH117" s="287"/>
      <c r="ZJ117" s="287"/>
      <c r="ZK117" s="287"/>
      <c r="ZL117" s="287"/>
      <c r="ZM117" s="287"/>
      <c r="ZN117" s="287"/>
      <c r="ZO117" s="287"/>
      <c r="ZQ117" s="287"/>
      <c r="ZR117" s="287"/>
      <c r="ZS117" s="287"/>
      <c r="ZT117" s="287"/>
      <c r="ZU117" s="287"/>
      <c r="ZV117" s="287"/>
      <c r="ZX117" s="287"/>
      <c r="ZY117" s="287"/>
      <c r="ZZ117" s="287"/>
      <c r="AAA117" s="287"/>
      <c r="AAB117" s="287"/>
      <c r="AAC117" s="287"/>
      <c r="AAE117" s="287"/>
      <c r="AAF117" s="287"/>
      <c r="AAG117" s="287"/>
      <c r="AAH117" s="287"/>
      <c r="AAI117" s="287"/>
      <c r="AAJ117" s="287"/>
      <c r="AAL117" s="287"/>
      <c r="AAM117" s="287"/>
      <c r="AAN117" s="287"/>
      <c r="AAO117" s="287"/>
      <c r="AAP117" s="287"/>
      <c r="AAQ117" s="287"/>
      <c r="AAS117" s="287"/>
      <c r="AAT117" s="287"/>
      <c r="AAU117" s="287"/>
      <c r="AAV117" s="287"/>
      <c r="AAW117" s="287"/>
      <c r="AAX117" s="287"/>
      <c r="AAZ117" s="287"/>
      <c r="ABA117" s="287"/>
      <c r="ABB117" s="287"/>
      <c r="ABC117" s="287"/>
      <c r="ABD117" s="287"/>
      <c r="ABE117" s="287"/>
      <c r="ABG117" s="287"/>
      <c r="ABH117" s="287"/>
      <c r="ABI117" s="287"/>
      <c r="ABJ117" s="287"/>
      <c r="ABK117" s="287"/>
      <c r="ABL117" s="287"/>
      <c r="ABN117" s="287"/>
      <c r="ABO117" s="287"/>
      <c r="ABP117" s="287"/>
      <c r="ABQ117" s="287"/>
      <c r="ABR117" s="287"/>
      <c r="ABS117" s="287"/>
      <c r="ABU117" s="287"/>
      <c r="ABV117" s="287"/>
      <c r="ABW117" s="287"/>
      <c r="ABX117" s="287"/>
      <c r="ABY117" s="287"/>
      <c r="ABZ117" s="287"/>
      <c r="ACB117" s="287"/>
      <c r="ACC117" s="287"/>
      <c r="ACD117" s="287"/>
      <c r="ACE117" s="287"/>
      <c r="ACF117" s="287"/>
      <c r="ACG117" s="287"/>
      <c r="ACI117" s="287"/>
      <c r="ACJ117" s="287"/>
      <c r="ACK117" s="287"/>
      <c r="ACL117" s="287"/>
      <c r="ACM117" s="287"/>
      <c r="ACN117" s="287"/>
      <c r="ACP117" s="287"/>
      <c r="ACQ117" s="287"/>
      <c r="ACR117" s="287"/>
      <c r="ACS117" s="287"/>
      <c r="ACT117" s="287"/>
      <c r="ACU117" s="287"/>
      <c r="ACW117" s="287"/>
      <c r="ACX117" s="287"/>
      <c r="ACY117" s="287"/>
      <c r="ACZ117" s="287"/>
      <c r="ADA117" s="287"/>
      <c r="ADB117" s="287"/>
      <c r="ADD117" s="287"/>
      <c r="ADE117" s="287"/>
      <c r="ADF117" s="287"/>
      <c r="ADG117" s="287"/>
      <c r="ADH117" s="287"/>
      <c r="ADI117" s="287"/>
      <c r="ADK117" s="287"/>
      <c r="ADL117" s="287"/>
      <c r="ADM117" s="287"/>
      <c r="ADN117" s="287"/>
      <c r="ADO117" s="287"/>
      <c r="ADP117" s="287"/>
      <c r="ADR117" s="287"/>
      <c r="ADS117" s="287"/>
      <c r="ADT117" s="287"/>
      <c r="ADU117" s="287"/>
      <c r="ADV117" s="287"/>
      <c r="ADW117" s="287"/>
      <c r="ADY117" s="287"/>
      <c r="ADZ117" s="287"/>
      <c r="AEA117" s="287"/>
      <c r="AEB117" s="287"/>
      <c r="AEC117" s="287"/>
      <c r="AED117" s="287"/>
      <c r="AEF117" s="287"/>
      <c r="AEG117" s="287"/>
      <c r="AEH117" s="287"/>
      <c r="AEI117" s="287"/>
      <c r="AEJ117" s="287"/>
      <c r="AEK117" s="287"/>
      <c r="AEM117" s="287"/>
      <c r="AEN117" s="287"/>
      <c r="AEO117" s="287"/>
      <c r="AEP117" s="287"/>
      <c r="AEQ117" s="287"/>
      <c r="AER117" s="287"/>
      <c r="AET117" s="287"/>
      <c r="AEU117" s="287"/>
      <c r="AEV117" s="287"/>
      <c r="AEW117" s="287"/>
      <c r="AEX117" s="287"/>
      <c r="AEY117" s="287"/>
      <c r="AFA117" s="287"/>
      <c r="AFB117" s="287"/>
      <c r="AFC117" s="287"/>
      <c r="AFD117" s="287"/>
      <c r="AFE117" s="287"/>
      <c r="AFF117" s="287"/>
      <c r="AFH117" s="287"/>
      <c r="AFI117" s="287"/>
      <c r="AFJ117" s="287"/>
      <c r="AFK117" s="287"/>
      <c r="AFL117" s="287"/>
      <c r="AFM117" s="287"/>
      <c r="AFO117" s="287"/>
      <c r="AFP117" s="287"/>
      <c r="AFQ117" s="287"/>
      <c r="AFR117" s="287"/>
      <c r="AFS117" s="287"/>
      <c r="AFT117" s="287"/>
      <c r="AFV117" s="287"/>
      <c r="AFW117" s="287"/>
      <c r="AFX117" s="287"/>
      <c r="AFY117" s="287"/>
      <c r="AFZ117" s="287"/>
      <c r="AGA117" s="287"/>
      <c r="AGC117" s="287"/>
      <c r="AGD117" s="287"/>
      <c r="AGE117" s="287"/>
      <c r="AGF117" s="287"/>
      <c r="AGG117" s="287"/>
      <c r="AGH117" s="287"/>
      <c r="AGJ117" s="287"/>
      <c r="AGK117" s="287"/>
      <c r="AGL117" s="287"/>
      <c r="AGM117" s="287"/>
      <c r="AGN117" s="287"/>
      <c r="AGO117" s="287"/>
      <c r="AGQ117" s="287"/>
      <c r="AGR117" s="287"/>
      <c r="AGS117" s="287"/>
      <c r="AGT117" s="287"/>
      <c r="AGU117" s="287"/>
      <c r="AGV117" s="287"/>
      <c r="AGX117" s="287"/>
      <c r="AGY117" s="287"/>
      <c r="AGZ117" s="287"/>
      <c r="AHA117" s="287"/>
      <c r="AHB117" s="287"/>
      <c r="AHC117" s="287"/>
      <c r="AHE117" s="287"/>
      <c r="AHF117" s="287"/>
      <c r="AHG117" s="287"/>
      <c r="AHH117" s="287"/>
      <c r="AHI117" s="287"/>
      <c r="AHJ117" s="287"/>
      <c r="AHL117" s="287"/>
      <c r="AHM117" s="287"/>
      <c r="AHN117" s="287"/>
      <c r="AHO117" s="287"/>
      <c r="AHP117" s="287"/>
      <c r="AHQ117" s="287"/>
      <c r="AHS117" s="287"/>
      <c r="AHT117" s="287"/>
      <c r="AHU117" s="287"/>
      <c r="AHV117" s="287"/>
      <c r="AHW117" s="287"/>
      <c r="AHX117" s="287"/>
      <c r="AHZ117" s="287"/>
      <c r="AIA117" s="287"/>
      <c r="AIB117" s="287"/>
      <c r="AIC117" s="287"/>
      <c r="AID117" s="287"/>
      <c r="AIE117" s="287"/>
      <c r="AIG117" s="287"/>
      <c r="AIH117" s="287"/>
      <c r="AII117" s="287"/>
      <c r="AIJ117" s="287"/>
      <c r="AIK117" s="287"/>
      <c r="AIL117" s="287"/>
      <c r="AIN117" s="287"/>
      <c r="AIO117" s="287"/>
      <c r="AIP117" s="287"/>
      <c r="AIQ117" s="287"/>
      <c r="AIR117" s="287"/>
      <c r="AIS117" s="287"/>
      <c r="AIU117" s="287"/>
      <c r="AIV117" s="287"/>
      <c r="AIW117" s="287"/>
      <c r="AIX117" s="287"/>
      <c r="AIY117" s="287"/>
      <c r="AIZ117" s="287"/>
      <c r="AJB117" s="287"/>
      <c r="AJC117" s="287"/>
      <c r="AJD117" s="287"/>
      <c r="AJE117" s="287"/>
      <c r="AJF117" s="287"/>
      <c r="AJG117" s="287"/>
      <c r="AJI117" s="287"/>
      <c r="AJJ117" s="287"/>
      <c r="AJK117" s="287"/>
      <c r="AJL117" s="287"/>
      <c r="AJM117" s="287"/>
      <c r="AJN117" s="287"/>
      <c r="AJP117" s="287"/>
      <c r="AJQ117" s="287"/>
      <c r="AJR117" s="287"/>
      <c r="AJS117" s="287"/>
      <c r="AJT117" s="287"/>
      <c r="AJU117" s="287"/>
      <c r="AJW117" s="287"/>
      <c r="AJX117" s="287"/>
      <c r="AJY117" s="287"/>
      <c r="AJZ117" s="287"/>
      <c r="AKA117" s="287"/>
      <c r="AKB117" s="287"/>
      <c r="AKD117" s="287"/>
      <c r="AKE117" s="287"/>
      <c r="AKF117" s="287"/>
      <c r="AKG117" s="287"/>
      <c r="AKH117" s="287"/>
      <c r="AKI117" s="287"/>
      <c r="AKK117" s="287"/>
      <c r="AKL117" s="287"/>
      <c r="AKM117" s="287"/>
      <c r="AKN117" s="287"/>
      <c r="AKO117" s="287"/>
      <c r="AKP117" s="287"/>
      <c r="AKR117" s="287"/>
      <c r="AKS117" s="287"/>
      <c r="AKT117" s="287"/>
      <c r="AKU117" s="287"/>
      <c r="AKV117" s="287"/>
      <c r="AKW117" s="287"/>
      <c r="AKY117" s="287"/>
      <c r="AKZ117" s="287"/>
      <c r="ALA117" s="287"/>
      <c r="ALB117" s="287"/>
      <c r="ALC117" s="287"/>
      <c r="ALD117" s="287"/>
      <c r="ALF117" s="287"/>
      <c r="ALG117" s="287"/>
      <c r="ALH117" s="287"/>
      <c r="ALI117" s="287"/>
      <c r="ALJ117" s="287"/>
      <c r="ALK117" s="287"/>
      <c r="ALM117" s="287"/>
      <c r="ALN117" s="287"/>
      <c r="ALO117" s="287"/>
      <c r="ALP117" s="287"/>
      <c r="ALQ117" s="287"/>
      <c r="ALR117" s="287"/>
      <c r="ALT117" s="287"/>
      <c r="ALU117" s="287"/>
      <c r="ALV117" s="287"/>
      <c r="ALW117" s="287"/>
      <c r="ALX117" s="287"/>
      <c r="ALY117" s="287"/>
      <c r="AMA117" s="287"/>
      <c r="AMB117" s="287"/>
      <c r="AMC117" s="287"/>
      <c r="AMD117" s="287"/>
      <c r="AME117" s="287"/>
      <c r="AMF117" s="287"/>
      <c r="AMH117" s="287"/>
      <c r="AMI117" s="287"/>
      <c r="AMJ117" s="287"/>
      <c r="AMK117" s="287"/>
      <c r="AML117" s="287"/>
      <c r="AMM117" s="287"/>
      <c r="AMO117" s="287"/>
      <c r="AMP117" s="287"/>
      <c r="AMQ117" s="287"/>
      <c r="AMR117" s="287"/>
      <c r="AMS117" s="287"/>
      <c r="AMT117" s="287"/>
      <c r="AMV117" s="287"/>
      <c r="AMW117" s="287"/>
      <c r="AMX117" s="287"/>
      <c r="AMY117" s="287"/>
      <c r="AMZ117" s="287"/>
      <c r="ANA117" s="287"/>
      <c r="ANC117" s="287"/>
      <c r="AND117" s="287"/>
      <c r="ANE117" s="287"/>
      <c r="ANF117" s="287"/>
      <c r="ANG117" s="287"/>
      <c r="ANH117" s="287"/>
      <c r="ANJ117" s="287"/>
      <c r="ANK117" s="287"/>
      <c r="ANL117" s="287"/>
      <c r="ANM117" s="287"/>
      <c r="ANN117" s="287"/>
      <c r="ANO117" s="287"/>
      <c r="ANQ117" s="287"/>
      <c r="ANR117" s="287"/>
      <c r="ANS117" s="287"/>
      <c r="ANT117" s="287"/>
      <c r="ANU117" s="287"/>
      <c r="ANV117" s="287"/>
      <c r="ANX117" s="287"/>
      <c r="ANY117" s="287"/>
      <c r="ANZ117" s="287"/>
      <c r="AOA117" s="287"/>
      <c r="AOB117" s="287"/>
      <c r="AOC117" s="287"/>
      <c r="AOE117" s="287"/>
      <c r="AOF117" s="287"/>
      <c r="AOG117" s="287"/>
      <c r="AOH117" s="287"/>
      <c r="AOI117" s="287"/>
      <c r="AOJ117" s="287"/>
      <c r="AOL117" s="287"/>
      <c r="AOM117" s="287"/>
      <c r="AON117" s="287"/>
      <c r="AOO117" s="287"/>
      <c r="AOP117" s="287"/>
      <c r="AOQ117" s="287"/>
      <c r="AOS117" s="287"/>
      <c r="AOT117" s="287"/>
      <c r="AOU117" s="287"/>
      <c r="AOV117" s="287"/>
      <c r="AOW117" s="287"/>
      <c r="AOX117" s="287"/>
      <c r="AOZ117" s="287"/>
      <c r="APA117" s="287"/>
      <c r="APB117" s="287"/>
      <c r="APC117" s="287"/>
      <c r="APD117" s="287"/>
      <c r="APE117" s="287"/>
      <c r="APG117" s="287"/>
      <c r="APH117" s="287"/>
      <c r="API117" s="287"/>
      <c r="APJ117" s="287"/>
      <c r="APK117" s="287"/>
      <c r="APL117" s="287"/>
      <c r="APN117" s="287"/>
      <c r="APO117" s="287"/>
      <c r="APP117" s="287"/>
      <c r="APQ117" s="287"/>
      <c r="APR117" s="287"/>
      <c r="APS117" s="287"/>
      <c r="APU117" s="287"/>
      <c r="APV117" s="287"/>
      <c r="APW117" s="287"/>
      <c r="APX117" s="287"/>
      <c r="APY117" s="287"/>
      <c r="APZ117" s="287"/>
      <c r="AQB117" s="287"/>
      <c r="AQC117" s="287"/>
      <c r="AQD117" s="287"/>
      <c r="AQE117" s="287"/>
      <c r="AQF117" s="287"/>
      <c r="AQG117" s="287"/>
      <c r="AQI117" s="287"/>
      <c r="AQJ117" s="287"/>
      <c r="AQK117" s="287"/>
      <c r="AQL117" s="287"/>
      <c r="AQM117" s="287"/>
      <c r="AQN117" s="287"/>
      <c r="AQP117" s="287"/>
      <c r="AQQ117" s="287"/>
      <c r="AQR117" s="287"/>
      <c r="AQS117" s="287"/>
      <c r="AQT117" s="287"/>
      <c r="AQU117" s="287"/>
      <c r="AQW117" s="287"/>
      <c r="AQX117" s="287"/>
      <c r="AQY117" s="287"/>
      <c r="AQZ117" s="287"/>
      <c r="ARA117" s="287"/>
      <c r="ARB117" s="287"/>
      <c r="ARD117" s="287"/>
      <c r="ARE117" s="287"/>
      <c r="ARF117" s="287"/>
      <c r="ARG117" s="287"/>
      <c r="ARH117" s="287"/>
      <c r="ARI117" s="287"/>
      <c r="ARK117" s="287"/>
      <c r="ARL117" s="287"/>
      <c r="ARM117" s="287"/>
      <c r="ARN117" s="287"/>
      <c r="ARO117" s="287"/>
      <c r="ARP117" s="287"/>
      <c r="ARR117" s="287"/>
      <c r="ARS117" s="287"/>
      <c r="ART117" s="287"/>
      <c r="ARU117" s="287"/>
      <c r="ARV117" s="287"/>
      <c r="ARW117" s="287"/>
      <c r="ARY117" s="287"/>
      <c r="ARZ117" s="287"/>
      <c r="ASA117" s="287"/>
      <c r="ASB117" s="287"/>
      <c r="ASC117" s="287"/>
      <c r="ASD117" s="287"/>
      <c r="ASF117" s="287"/>
      <c r="ASG117" s="287"/>
      <c r="ASH117" s="287"/>
      <c r="ASI117" s="287"/>
      <c r="ASJ117" s="287"/>
      <c r="ASK117" s="287"/>
      <c r="ASM117" s="287"/>
      <c r="ASN117" s="287"/>
      <c r="ASO117" s="287"/>
      <c r="ASP117" s="287"/>
      <c r="ASQ117" s="287"/>
      <c r="ASR117" s="287"/>
      <c r="AST117" s="287"/>
      <c r="ASU117" s="287"/>
      <c r="ASV117" s="287"/>
      <c r="ASW117" s="287"/>
      <c r="ASX117" s="287"/>
      <c r="ASY117" s="287"/>
      <c r="ATA117" s="287"/>
      <c r="ATB117" s="287"/>
      <c r="ATC117" s="287"/>
      <c r="ATD117" s="287"/>
      <c r="ATE117" s="287"/>
      <c r="ATF117" s="287"/>
      <c r="ATH117" s="287"/>
      <c r="ATI117" s="287"/>
      <c r="ATJ117" s="287"/>
      <c r="ATK117" s="287"/>
      <c r="ATL117" s="287"/>
      <c r="ATM117" s="287"/>
      <c r="ATO117" s="287"/>
      <c r="ATP117" s="287"/>
      <c r="ATQ117" s="287"/>
      <c r="ATR117" s="287"/>
      <c r="ATS117" s="287"/>
      <c r="ATT117" s="287"/>
      <c r="ATV117" s="287"/>
      <c r="ATW117" s="287"/>
      <c r="ATX117" s="287"/>
      <c r="ATY117" s="287"/>
      <c r="ATZ117" s="287"/>
      <c r="AUA117" s="287"/>
      <c r="AUC117" s="287"/>
      <c r="AUD117" s="287"/>
      <c r="AUE117" s="287"/>
      <c r="AUF117" s="287"/>
      <c r="AUG117" s="287"/>
      <c r="AUH117" s="287"/>
      <c r="AUJ117" s="287"/>
      <c r="AUK117" s="287"/>
      <c r="AUL117" s="287"/>
      <c r="AUM117" s="287"/>
      <c r="AUN117" s="287"/>
      <c r="AUO117" s="287"/>
      <c r="AUQ117" s="287"/>
      <c r="AUR117" s="287"/>
      <c r="AUS117" s="287"/>
      <c r="AUT117" s="287"/>
      <c r="AUU117" s="287"/>
      <c r="AUV117" s="287"/>
      <c r="AUX117" s="287"/>
      <c r="AUY117" s="287"/>
      <c r="AUZ117" s="287"/>
      <c r="AVA117" s="287"/>
      <c r="AVB117" s="287"/>
      <c r="AVC117" s="287"/>
      <c r="AVE117" s="287"/>
      <c r="AVF117" s="287"/>
      <c r="AVG117" s="287"/>
      <c r="AVH117" s="287"/>
      <c r="AVI117" s="287"/>
      <c r="AVJ117" s="287"/>
      <c r="AVL117" s="287"/>
      <c r="AVM117" s="287"/>
      <c r="AVN117" s="287"/>
      <c r="AVO117" s="287"/>
      <c r="AVP117" s="287"/>
      <c r="AVQ117" s="287"/>
      <c r="AVS117" s="287"/>
      <c r="AVT117" s="287"/>
      <c r="AVU117" s="287"/>
      <c r="AVV117" s="287"/>
      <c r="AVW117" s="287"/>
      <c r="AVX117" s="287"/>
      <c r="AVZ117" s="287"/>
      <c r="AWA117" s="287"/>
      <c r="AWB117" s="287"/>
      <c r="AWC117" s="287"/>
      <c r="AWD117" s="287"/>
      <c r="AWE117" s="287"/>
      <c r="AWG117" s="287"/>
      <c r="AWH117" s="287"/>
      <c r="AWI117" s="287"/>
      <c r="AWJ117" s="287"/>
      <c r="AWK117" s="287"/>
      <c r="AWL117" s="287"/>
      <c r="AWN117" s="287"/>
      <c r="AWO117" s="287"/>
      <c r="AWP117" s="287"/>
      <c r="AWQ117" s="287"/>
      <c r="AWR117" s="287"/>
      <c r="AWS117" s="287"/>
      <c r="AWU117" s="287"/>
      <c r="AWV117" s="287"/>
      <c r="AWW117" s="287"/>
      <c r="AWX117" s="287"/>
      <c r="AWY117" s="287"/>
      <c r="AWZ117" s="287"/>
      <c r="AXB117" s="287"/>
      <c r="AXC117" s="287"/>
      <c r="AXD117" s="287"/>
      <c r="AXE117" s="287"/>
      <c r="AXF117" s="287"/>
      <c r="AXG117" s="287"/>
      <c r="AXI117" s="287"/>
      <c r="AXJ117" s="287"/>
      <c r="AXK117" s="287"/>
      <c r="AXL117" s="287"/>
      <c r="AXM117" s="287"/>
      <c r="AXN117" s="287"/>
      <c r="AXP117" s="287"/>
      <c r="AXQ117" s="287"/>
      <c r="AXR117" s="287"/>
      <c r="AXS117" s="287"/>
      <c r="AXT117" s="287"/>
      <c r="AXU117" s="287"/>
      <c r="AXW117" s="287"/>
      <c r="AXX117" s="287"/>
      <c r="AXY117" s="287"/>
      <c r="AXZ117" s="287"/>
      <c r="AYA117" s="287"/>
      <c r="AYB117" s="287"/>
      <c r="AYD117" s="287"/>
      <c r="AYE117" s="287"/>
      <c r="AYF117" s="287"/>
      <c r="AYG117" s="287"/>
      <c r="AYH117" s="287"/>
      <c r="AYI117" s="287"/>
      <c r="AYK117" s="287"/>
      <c r="AYL117" s="287"/>
      <c r="AYM117" s="287"/>
      <c r="AYN117" s="287"/>
      <c r="AYO117" s="287"/>
      <c r="AYP117" s="287"/>
      <c r="AYR117" s="287"/>
      <c r="AYS117" s="287"/>
      <c r="AYT117" s="287"/>
      <c r="AYU117" s="287"/>
      <c r="AYV117" s="287"/>
      <c r="AYW117" s="287"/>
      <c r="AYY117" s="287"/>
      <c r="AYZ117" s="287"/>
      <c r="AZA117" s="287"/>
      <c r="AZB117" s="287"/>
      <c r="AZC117" s="287"/>
      <c r="AZD117" s="287"/>
      <c r="AZF117" s="287"/>
      <c r="AZG117" s="287"/>
      <c r="AZH117" s="287"/>
      <c r="AZI117" s="287"/>
      <c r="AZJ117" s="287"/>
      <c r="AZK117" s="287"/>
      <c r="AZM117" s="287"/>
      <c r="AZN117" s="287"/>
      <c r="AZO117" s="287"/>
      <c r="AZP117" s="287"/>
      <c r="AZQ117" s="287"/>
      <c r="AZR117" s="287"/>
      <c r="AZT117" s="287"/>
      <c r="AZU117" s="287"/>
      <c r="AZV117" s="287"/>
      <c r="AZW117" s="287"/>
      <c r="AZX117" s="287"/>
      <c r="AZY117" s="287"/>
      <c r="BAA117" s="287"/>
      <c r="BAB117" s="287"/>
      <c r="BAC117" s="287"/>
      <c r="BAD117" s="287"/>
      <c r="BAE117" s="287"/>
      <c r="BAF117" s="287"/>
      <c r="BAH117" s="287"/>
      <c r="BAI117" s="287"/>
      <c r="BAJ117" s="287"/>
      <c r="BAK117" s="287"/>
      <c r="BAL117" s="287"/>
      <c r="BAM117" s="287"/>
      <c r="BAO117" s="287"/>
      <c r="BAP117" s="287"/>
      <c r="BAQ117" s="287"/>
      <c r="BAR117" s="287"/>
      <c r="BAS117" s="287"/>
      <c r="BAT117" s="287"/>
      <c r="BAV117" s="287"/>
      <c r="BAW117" s="287"/>
      <c r="BAX117" s="287"/>
      <c r="BAY117" s="287"/>
      <c r="BAZ117" s="287"/>
      <c r="BBA117" s="287"/>
      <c r="BBC117" s="287"/>
      <c r="BBD117" s="287"/>
      <c r="BBE117" s="287"/>
      <c r="BBF117" s="287"/>
      <c r="BBG117" s="287"/>
      <c r="BBH117" s="287"/>
      <c r="BBJ117" s="287"/>
      <c r="BBK117" s="287"/>
      <c r="BBL117" s="287"/>
      <c r="BBM117" s="287"/>
      <c r="BBN117" s="287"/>
      <c r="BBO117" s="287"/>
      <c r="BBQ117" s="287"/>
      <c r="BBR117" s="287"/>
      <c r="BBS117" s="287"/>
      <c r="BBT117" s="287"/>
      <c r="BBU117" s="287"/>
      <c r="BBV117" s="287"/>
      <c r="BBX117" s="287"/>
      <c r="BBY117" s="287"/>
      <c r="BBZ117" s="287"/>
      <c r="BCA117" s="287"/>
      <c r="BCB117" s="287"/>
      <c r="BCC117" s="287"/>
      <c r="BCE117" s="287"/>
      <c r="BCF117" s="287"/>
      <c r="BCG117" s="287"/>
      <c r="BCH117" s="287"/>
      <c r="BCI117" s="287"/>
      <c r="BCJ117" s="287"/>
      <c r="BCL117" s="287"/>
      <c r="BCM117" s="287"/>
      <c r="BCN117" s="287"/>
      <c r="BCO117" s="287"/>
      <c r="BCP117" s="287"/>
      <c r="BCQ117" s="287"/>
      <c r="BCS117" s="287"/>
      <c r="BCT117" s="287"/>
      <c r="BCU117" s="287"/>
      <c r="BCV117" s="287"/>
      <c r="BCW117" s="287"/>
      <c r="BCX117" s="287"/>
      <c r="BCZ117" s="287"/>
      <c r="BDA117" s="287"/>
      <c r="BDB117" s="287"/>
      <c r="BDC117" s="287"/>
      <c r="BDD117" s="287"/>
      <c r="BDE117" s="287"/>
      <c r="BDG117" s="287"/>
      <c r="BDH117" s="287"/>
      <c r="BDI117" s="287"/>
      <c r="BDJ117" s="287"/>
      <c r="BDK117" s="287"/>
      <c r="BDL117" s="287"/>
      <c r="BDN117" s="287"/>
      <c r="BDO117" s="287"/>
      <c r="BDP117" s="287"/>
      <c r="BDQ117" s="287"/>
      <c r="BDR117" s="287"/>
      <c r="BDS117" s="287"/>
      <c r="BDU117" s="287"/>
      <c r="BDV117" s="287"/>
      <c r="BDW117" s="287"/>
      <c r="BDX117" s="287"/>
      <c r="BDY117" s="287"/>
      <c r="BDZ117" s="287"/>
      <c r="BEB117" s="287"/>
      <c r="BEC117" s="287"/>
      <c r="BED117" s="287"/>
      <c r="BEE117" s="287"/>
      <c r="BEF117" s="287"/>
      <c r="BEG117" s="287"/>
      <c r="BEI117" s="287"/>
      <c r="BEJ117" s="287"/>
      <c r="BEK117" s="287"/>
      <c r="BEL117" s="287"/>
      <c r="BEM117" s="287"/>
      <c r="BEN117" s="287"/>
      <c r="BEP117" s="287"/>
      <c r="BEQ117" s="287"/>
      <c r="BER117" s="287"/>
      <c r="BES117" s="287"/>
      <c r="BET117" s="287"/>
      <c r="BEU117" s="287"/>
      <c r="BEW117" s="287"/>
      <c r="BEX117" s="287"/>
      <c r="BEY117" s="287"/>
      <c r="BEZ117" s="287"/>
      <c r="BFA117" s="287"/>
      <c r="BFB117" s="287"/>
      <c r="BFD117" s="287"/>
      <c r="BFE117" s="287"/>
      <c r="BFF117" s="287"/>
      <c r="BFG117" s="287"/>
      <c r="BFH117" s="287"/>
      <c r="BFI117" s="287"/>
      <c r="BFK117" s="287"/>
      <c r="BFL117" s="287"/>
      <c r="BFM117" s="287"/>
      <c r="BFN117" s="287"/>
      <c r="BFO117" s="287"/>
      <c r="BFP117" s="287"/>
      <c r="BFR117" s="287"/>
      <c r="BFS117" s="287"/>
      <c r="BFT117" s="287"/>
      <c r="BFU117" s="287"/>
      <c r="BFV117" s="287"/>
      <c r="BFW117" s="287"/>
      <c r="BFY117" s="287"/>
      <c r="BFZ117" s="287"/>
      <c r="BGA117" s="287"/>
      <c r="BGB117" s="287"/>
      <c r="BGC117" s="287"/>
      <c r="BGD117" s="287"/>
      <c r="BGF117" s="287"/>
      <c r="BGG117" s="287"/>
      <c r="BGH117" s="287"/>
      <c r="BGI117" s="287"/>
      <c r="BGJ117" s="287"/>
      <c r="BGK117" s="287"/>
      <c r="BGM117" s="287"/>
      <c r="BGN117" s="287"/>
      <c r="BGO117" s="287"/>
      <c r="BGP117" s="287"/>
      <c r="BGQ117" s="287"/>
      <c r="BGR117" s="287"/>
      <c r="BGT117" s="287"/>
      <c r="BGU117" s="287"/>
      <c r="BGV117" s="287"/>
      <c r="BGW117" s="287"/>
      <c r="BGX117" s="287"/>
      <c r="BGY117" s="287"/>
      <c r="BHA117" s="287"/>
      <c r="BHB117" s="287"/>
      <c r="BHC117" s="287"/>
      <c r="BHD117" s="287"/>
      <c r="BHE117" s="287"/>
      <c r="BHF117" s="287"/>
      <c r="BHH117" s="287"/>
      <c r="BHI117" s="287"/>
      <c r="BHJ117" s="287"/>
      <c r="BHK117" s="287"/>
      <c r="BHL117" s="287"/>
      <c r="BHM117" s="287"/>
      <c r="BHO117" s="287"/>
      <c r="BHP117" s="287"/>
      <c r="BHQ117" s="287"/>
      <c r="BHR117" s="287"/>
      <c r="BHS117" s="287"/>
      <c r="BHT117" s="287"/>
      <c r="BHV117" s="287"/>
      <c r="BHW117" s="287"/>
      <c r="BHX117" s="287"/>
      <c r="BHY117" s="287"/>
      <c r="BHZ117" s="287"/>
      <c r="BIA117" s="287"/>
      <c r="BIC117" s="287"/>
      <c r="BID117" s="287"/>
      <c r="BIE117" s="287"/>
      <c r="BIF117" s="287"/>
      <c r="BIG117" s="287"/>
      <c r="BIH117" s="287"/>
      <c r="BIJ117" s="287"/>
      <c r="BIK117" s="287"/>
      <c r="BIL117" s="287"/>
      <c r="BIM117" s="287"/>
      <c r="BIN117" s="287"/>
      <c r="BIO117" s="287"/>
      <c r="BIQ117" s="287"/>
      <c r="BIR117" s="287"/>
      <c r="BIS117" s="287"/>
      <c r="BIT117" s="287"/>
      <c r="BIU117" s="287"/>
      <c r="BIV117" s="287"/>
      <c r="BIX117" s="287"/>
      <c r="BIY117" s="287"/>
      <c r="BIZ117" s="287"/>
      <c r="BJA117" s="287"/>
      <c r="BJB117" s="287"/>
      <c r="BJC117" s="287"/>
      <c r="BJE117" s="287"/>
      <c r="BJF117" s="287"/>
      <c r="BJG117" s="287"/>
      <c r="BJH117" s="287"/>
      <c r="BJI117" s="287"/>
      <c r="BJJ117" s="287"/>
      <c r="BJL117" s="287"/>
      <c r="BJM117" s="287"/>
      <c r="BJN117" s="287"/>
      <c r="BJO117" s="287"/>
      <c r="BJP117" s="287"/>
      <c r="BJQ117" s="287"/>
      <c r="BJS117" s="287"/>
      <c r="BJT117" s="287"/>
      <c r="BJU117" s="287"/>
      <c r="BJV117" s="287"/>
      <c r="BJW117" s="287"/>
      <c r="BJX117" s="287"/>
      <c r="BJZ117" s="287"/>
      <c r="BKA117" s="287"/>
      <c r="BKB117" s="287"/>
      <c r="BKC117" s="287"/>
      <c r="BKD117" s="287"/>
      <c r="BKE117" s="287"/>
      <c r="BKG117" s="287"/>
      <c r="BKH117" s="287"/>
      <c r="BKI117" s="287"/>
      <c r="BKJ117" s="287"/>
      <c r="BKK117" s="287"/>
      <c r="BKL117" s="287"/>
      <c r="BKN117" s="287"/>
      <c r="BKO117" s="287"/>
      <c r="BKP117" s="287"/>
      <c r="BKQ117" s="287"/>
      <c r="BKR117" s="287"/>
      <c r="BKS117" s="287"/>
      <c r="BKU117" s="287"/>
      <c r="BKV117" s="287"/>
      <c r="BKW117" s="287"/>
      <c r="BKX117" s="287"/>
      <c r="BKY117" s="287"/>
      <c r="BKZ117" s="287"/>
      <c r="BLB117" s="287"/>
      <c r="BLC117" s="287"/>
      <c r="BLD117" s="287"/>
      <c r="BLE117" s="287"/>
      <c r="BLF117" s="287"/>
      <c r="BLG117" s="287"/>
      <c r="BLI117" s="287"/>
      <c r="BLJ117" s="287"/>
      <c r="BLK117" s="287"/>
      <c r="BLL117" s="287"/>
      <c r="BLM117" s="287"/>
      <c r="BLN117" s="287"/>
      <c r="BLP117" s="287"/>
      <c r="BLQ117" s="287"/>
      <c r="BLR117" s="287"/>
      <c r="BLS117" s="287"/>
      <c r="BLT117" s="287"/>
      <c r="BLU117" s="287"/>
      <c r="BLW117" s="287"/>
      <c r="BLX117" s="287"/>
      <c r="BLY117" s="287"/>
      <c r="BLZ117" s="287"/>
      <c r="BMA117" s="287"/>
      <c r="BMB117" s="287"/>
      <c r="BMD117" s="287"/>
      <c r="BME117" s="287"/>
      <c r="BMF117" s="287"/>
      <c r="BMG117" s="287"/>
      <c r="BMH117" s="287"/>
      <c r="BMI117" s="287"/>
      <c r="BMK117" s="287"/>
      <c r="BML117" s="287"/>
      <c r="BMM117" s="287"/>
      <c r="BMN117" s="287"/>
      <c r="BMO117" s="287"/>
      <c r="BMP117" s="287"/>
      <c r="BMR117" s="287"/>
      <c r="BMS117" s="287"/>
      <c r="BMT117" s="287"/>
      <c r="BMU117" s="287"/>
      <c r="BMV117" s="287"/>
      <c r="BMW117" s="287"/>
      <c r="BMY117" s="287"/>
      <c r="BMZ117" s="287"/>
      <c r="BNA117" s="287"/>
      <c r="BNB117" s="287"/>
      <c r="BNC117" s="287"/>
      <c r="BND117" s="287"/>
      <c r="BNF117" s="287"/>
      <c r="BNG117" s="287"/>
      <c r="BNH117" s="287"/>
      <c r="BNI117" s="287"/>
      <c r="BNJ117" s="287"/>
      <c r="BNK117" s="287"/>
      <c r="BNM117" s="287"/>
      <c r="BNN117" s="287"/>
      <c r="BNO117" s="287"/>
      <c r="BNP117" s="287"/>
      <c r="BNQ117" s="287"/>
      <c r="BNR117" s="287"/>
      <c r="BNT117" s="287"/>
      <c r="BNU117" s="287"/>
      <c r="BNV117" s="287"/>
      <c r="BNW117" s="287"/>
      <c r="BNX117" s="287"/>
      <c r="BNY117" s="287"/>
      <c r="BOA117" s="287"/>
      <c r="BOB117" s="287"/>
      <c r="BOC117" s="287"/>
      <c r="BOD117" s="287"/>
      <c r="BOE117" s="287"/>
      <c r="BOF117" s="287"/>
      <c r="BOH117" s="287"/>
      <c r="BOI117" s="287"/>
      <c r="BOJ117" s="287"/>
      <c r="BOK117" s="287"/>
      <c r="BOL117" s="287"/>
      <c r="BOM117" s="287"/>
      <c r="BOO117" s="287"/>
      <c r="BOP117" s="287"/>
      <c r="BOQ117" s="287"/>
      <c r="BOR117" s="287"/>
      <c r="BOS117" s="287"/>
      <c r="BOT117" s="287"/>
      <c r="BOV117" s="287"/>
      <c r="BOW117" s="287"/>
      <c r="BOX117" s="287"/>
      <c r="BOY117" s="287"/>
      <c r="BOZ117" s="287"/>
      <c r="BPA117" s="287"/>
      <c r="BPC117" s="287"/>
      <c r="BPD117" s="287"/>
      <c r="BPE117" s="287"/>
      <c r="BPF117" s="287"/>
      <c r="BPG117" s="287"/>
      <c r="BPH117" s="287"/>
      <c r="BPJ117" s="287"/>
      <c r="BPK117" s="287"/>
      <c r="BPL117" s="287"/>
      <c r="BPM117" s="287"/>
      <c r="BPN117" s="287"/>
      <c r="BPO117" s="287"/>
      <c r="BPQ117" s="287"/>
      <c r="BPR117" s="287"/>
      <c r="BPS117" s="287"/>
      <c r="BPT117" s="287"/>
      <c r="BPU117" s="287"/>
      <c r="BPV117" s="287"/>
      <c r="BPX117" s="287"/>
      <c r="BPY117" s="287"/>
      <c r="BPZ117" s="287"/>
      <c r="BQA117" s="287"/>
      <c r="BQB117" s="287"/>
      <c r="BQC117" s="287"/>
      <c r="BQE117" s="287"/>
      <c r="BQF117" s="287"/>
      <c r="BQG117" s="287"/>
      <c r="BQH117" s="287"/>
      <c r="BQI117" s="287"/>
      <c r="BQJ117" s="287"/>
      <c r="BQL117" s="287"/>
      <c r="BQM117" s="287"/>
      <c r="BQN117" s="287"/>
      <c r="BQO117" s="287"/>
      <c r="BQP117" s="287"/>
      <c r="BQQ117" s="287"/>
      <c r="BQS117" s="287"/>
      <c r="BQT117" s="287"/>
      <c r="BQU117" s="287"/>
      <c r="BQV117" s="287"/>
      <c r="BQW117" s="287"/>
      <c r="BQX117" s="287"/>
      <c r="BQZ117" s="287"/>
      <c r="BRA117" s="287"/>
      <c r="BRB117" s="287"/>
      <c r="BRC117" s="287"/>
      <c r="BRD117" s="287"/>
      <c r="BRE117" s="287"/>
      <c r="BRG117" s="287"/>
      <c r="BRH117" s="287"/>
      <c r="BRI117" s="287"/>
      <c r="BRJ117" s="287"/>
      <c r="BRK117" s="287"/>
      <c r="BRL117" s="287"/>
      <c r="BRN117" s="287"/>
      <c r="BRO117" s="287"/>
      <c r="BRP117" s="287"/>
      <c r="BRQ117" s="287"/>
      <c r="BRR117" s="287"/>
      <c r="BRS117" s="287"/>
      <c r="BRU117" s="287"/>
      <c r="BRV117" s="287"/>
      <c r="BRW117" s="287"/>
      <c r="BRX117" s="287"/>
      <c r="BRY117" s="287"/>
      <c r="BRZ117" s="287"/>
      <c r="BSB117" s="287"/>
      <c r="BSC117" s="287"/>
      <c r="BSD117" s="287"/>
      <c r="BSE117" s="287"/>
      <c r="BSF117" s="287"/>
      <c r="BSG117" s="287"/>
      <c r="BSI117" s="287"/>
      <c r="BSJ117" s="287"/>
      <c r="BSK117" s="287"/>
      <c r="BSL117" s="287"/>
      <c r="BSM117" s="287"/>
      <c r="BSN117" s="287"/>
      <c r="BSP117" s="287"/>
      <c r="BSQ117" s="287"/>
      <c r="BSR117" s="287"/>
      <c r="BSS117" s="287"/>
      <c r="BST117" s="287"/>
      <c r="BSU117" s="287"/>
      <c r="BSW117" s="287"/>
      <c r="BSX117" s="287"/>
      <c r="BSY117" s="287"/>
      <c r="BSZ117" s="287"/>
      <c r="BTA117" s="287"/>
      <c r="BTB117" s="287"/>
      <c r="BTD117" s="287"/>
      <c r="BTE117" s="287"/>
      <c r="BTF117" s="287"/>
      <c r="BTG117" s="287"/>
      <c r="BTH117" s="287"/>
      <c r="BTI117" s="287"/>
      <c r="BTK117" s="287"/>
      <c r="BTL117" s="287"/>
      <c r="BTM117" s="287"/>
      <c r="BTN117" s="287"/>
      <c r="BTO117" s="287"/>
      <c r="BTP117" s="287"/>
      <c r="BTR117" s="287"/>
      <c r="BTS117" s="287"/>
      <c r="BTT117" s="287"/>
      <c r="BTU117" s="287"/>
      <c r="BTV117" s="287"/>
      <c r="BTW117" s="287"/>
      <c r="BTY117" s="287"/>
      <c r="BTZ117" s="287"/>
      <c r="BUA117" s="287"/>
      <c r="BUB117" s="287"/>
      <c r="BUC117" s="287"/>
      <c r="BUD117" s="287"/>
      <c r="BUF117" s="287"/>
      <c r="BUG117" s="287"/>
      <c r="BUH117" s="287"/>
      <c r="BUI117" s="287"/>
      <c r="BUJ117" s="287"/>
      <c r="BUK117" s="287"/>
      <c r="BUM117" s="287"/>
      <c r="BUN117" s="287"/>
      <c r="BUO117" s="287"/>
      <c r="BUP117" s="287"/>
      <c r="BUQ117" s="287"/>
      <c r="BUR117" s="287"/>
      <c r="BUT117" s="287"/>
      <c r="BUU117" s="287"/>
      <c r="BUV117" s="287"/>
      <c r="BUW117" s="287"/>
      <c r="BUX117" s="287"/>
      <c r="BUY117" s="287"/>
      <c r="BVA117" s="287"/>
      <c r="BVB117" s="287"/>
      <c r="BVC117" s="287"/>
      <c r="BVD117" s="287"/>
      <c r="BVE117" s="287"/>
      <c r="BVF117" s="287"/>
      <c r="BVH117" s="287"/>
      <c r="BVI117" s="287"/>
      <c r="BVJ117" s="287"/>
      <c r="BVK117" s="287"/>
      <c r="BVL117" s="287"/>
      <c r="BVM117" s="287"/>
      <c r="BVO117" s="287"/>
      <c r="BVP117" s="287"/>
      <c r="BVQ117" s="287"/>
      <c r="BVR117" s="287"/>
      <c r="BVS117" s="287"/>
      <c r="BVT117" s="287"/>
      <c r="BVV117" s="287"/>
      <c r="BVW117" s="287"/>
      <c r="BVX117" s="287"/>
      <c r="BVY117" s="287"/>
      <c r="BVZ117" s="287"/>
      <c r="BWA117" s="287"/>
      <c r="BWC117" s="287"/>
      <c r="BWD117" s="287"/>
      <c r="BWE117" s="287"/>
      <c r="BWF117" s="287"/>
      <c r="BWG117" s="287"/>
      <c r="BWH117" s="287"/>
      <c r="BWJ117" s="287"/>
      <c r="BWK117" s="287"/>
      <c r="BWL117" s="287"/>
      <c r="BWM117" s="287"/>
      <c r="BWN117" s="287"/>
      <c r="BWO117" s="287"/>
      <c r="BWQ117" s="287"/>
      <c r="BWR117" s="287"/>
      <c r="BWS117" s="287"/>
      <c r="BWT117" s="287"/>
      <c r="BWU117" s="287"/>
      <c r="BWV117" s="287"/>
      <c r="BWX117" s="287"/>
      <c r="BWY117" s="287"/>
      <c r="BWZ117" s="287"/>
      <c r="BXA117" s="287"/>
      <c r="BXB117" s="287"/>
      <c r="BXC117" s="287"/>
      <c r="BXE117" s="287"/>
      <c r="BXF117" s="287"/>
      <c r="BXG117" s="287"/>
      <c r="BXH117" s="287"/>
      <c r="BXI117" s="287"/>
      <c r="BXJ117" s="287"/>
      <c r="BXL117" s="287"/>
      <c r="BXM117" s="287"/>
      <c r="BXN117" s="287"/>
      <c r="BXO117" s="287"/>
      <c r="BXP117" s="287"/>
      <c r="BXQ117" s="287"/>
      <c r="BXS117" s="287"/>
      <c r="BXT117" s="287"/>
      <c r="BXU117" s="287"/>
      <c r="BXV117" s="287"/>
      <c r="BXW117" s="287"/>
      <c r="BXX117" s="287"/>
      <c r="BXZ117" s="287"/>
      <c r="BYA117" s="287"/>
      <c r="BYB117" s="287"/>
      <c r="BYC117" s="287"/>
      <c r="BYD117" s="287"/>
      <c r="BYE117" s="287"/>
      <c r="BYG117" s="287"/>
      <c r="BYH117" s="287"/>
      <c r="BYI117" s="287"/>
      <c r="BYJ117" s="287"/>
      <c r="BYK117" s="287"/>
      <c r="BYL117" s="287"/>
      <c r="BYN117" s="287"/>
      <c r="BYO117" s="287"/>
      <c r="BYP117" s="287"/>
      <c r="BYQ117" s="287"/>
      <c r="BYR117" s="287"/>
      <c r="BYS117" s="287"/>
      <c r="BYU117" s="287"/>
      <c r="BYV117" s="287"/>
      <c r="BYW117" s="287"/>
      <c r="BYX117" s="287"/>
      <c r="BYY117" s="287"/>
      <c r="BYZ117" s="287"/>
      <c r="BZB117" s="287"/>
      <c r="BZC117" s="287"/>
      <c r="BZD117" s="287"/>
      <c r="BZE117" s="287"/>
      <c r="BZF117" s="287"/>
      <c r="BZG117" s="287"/>
      <c r="BZI117" s="287"/>
      <c r="BZJ117" s="287"/>
      <c r="BZK117" s="287"/>
      <c r="BZL117" s="287"/>
      <c r="BZM117" s="287"/>
      <c r="BZN117" s="287"/>
      <c r="BZP117" s="287"/>
      <c r="BZQ117" s="287"/>
      <c r="BZR117" s="287"/>
      <c r="BZS117" s="287"/>
      <c r="BZT117" s="287"/>
      <c r="BZU117" s="287"/>
      <c r="BZW117" s="287"/>
      <c r="BZX117" s="287"/>
      <c r="BZY117" s="287"/>
      <c r="BZZ117" s="287"/>
      <c r="CAA117" s="287"/>
      <c r="CAB117" s="287"/>
      <c r="CAD117" s="287"/>
      <c r="CAE117" s="287"/>
      <c r="CAF117" s="287"/>
      <c r="CAG117" s="287"/>
      <c r="CAH117" s="287"/>
      <c r="CAI117" s="287"/>
      <c r="CAK117" s="287"/>
      <c r="CAL117" s="287"/>
      <c r="CAM117" s="287"/>
      <c r="CAN117" s="287"/>
      <c r="CAO117" s="287"/>
      <c r="CAP117" s="287"/>
      <c r="CAR117" s="287"/>
      <c r="CAS117" s="287"/>
      <c r="CAT117" s="287"/>
      <c r="CAU117" s="287"/>
      <c r="CAV117" s="287"/>
      <c r="CAW117" s="287"/>
      <c r="CAY117" s="287"/>
      <c r="CAZ117" s="287"/>
      <c r="CBA117" s="287"/>
      <c r="CBB117" s="287"/>
      <c r="CBC117" s="287"/>
      <c r="CBD117" s="287"/>
      <c r="CBF117" s="287"/>
      <c r="CBG117" s="287"/>
      <c r="CBH117" s="287"/>
      <c r="CBI117" s="287"/>
      <c r="CBJ117" s="287"/>
      <c r="CBK117" s="287"/>
      <c r="CBM117" s="287"/>
      <c r="CBN117" s="287"/>
      <c r="CBO117" s="287"/>
      <c r="CBP117" s="287"/>
      <c r="CBQ117" s="287"/>
      <c r="CBR117" s="287"/>
      <c r="CBT117" s="287"/>
      <c r="CBU117" s="287"/>
      <c r="CBV117" s="287"/>
      <c r="CBW117" s="287"/>
      <c r="CBX117" s="287"/>
      <c r="CBY117" s="287"/>
      <c r="CCA117" s="287"/>
      <c r="CCB117" s="287"/>
      <c r="CCC117" s="287"/>
      <c r="CCD117" s="287"/>
      <c r="CCE117" s="287"/>
      <c r="CCF117" s="287"/>
      <c r="CCH117" s="287"/>
      <c r="CCI117" s="287"/>
      <c r="CCJ117" s="287"/>
      <c r="CCK117" s="287"/>
      <c r="CCL117" s="287"/>
      <c r="CCM117" s="287"/>
      <c r="CCO117" s="287"/>
      <c r="CCP117" s="287"/>
      <c r="CCQ117" s="287"/>
      <c r="CCR117" s="287"/>
      <c r="CCS117" s="287"/>
      <c r="CCT117" s="287"/>
      <c r="CCV117" s="287"/>
      <c r="CCW117" s="287"/>
      <c r="CCX117" s="287"/>
      <c r="CCY117" s="287"/>
      <c r="CCZ117" s="287"/>
      <c r="CDA117" s="287"/>
      <c r="CDC117" s="287"/>
      <c r="CDD117" s="287"/>
      <c r="CDE117" s="287"/>
      <c r="CDF117" s="287"/>
      <c r="CDG117" s="287"/>
      <c r="CDH117" s="287"/>
      <c r="CDJ117" s="287"/>
      <c r="CDK117" s="287"/>
      <c r="CDL117" s="287"/>
      <c r="CDM117" s="287"/>
      <c r="CDN117" s="287"/>
      <c r="CDO117" s="287"/>
      <c r="CDQ117" s="287"/>
      <c r="CDR117" s="287"/>
      <c r="CDS117" s="287"/>
      <c r="CDT117" s="287"/>
      <c r="CDU117" s="287"/>
      <c r="CDV117" s="287"/>
      <c r="CDX117" s="287"/>
      <c r="CDY117" s="287"/>
      <c r="CDZ117" s="287"/>
      <c r="CEA117" s="287"/>
      <c r="CEB117" s="287"/>
      <c r="CEC117" s="287"/>
      <c r="CEE117" s="287"/>
      <c r="CEF117" s="287"/>
      <c r="CEG117" s="287"/>
      <c r="CEH117" s="287"/>
      <c r="CEI117" s="287"/>
      <c r="CEJ117" s="287"/>
      <c r="CEL117" s="287"/>
      <c r="CEM117" s="287"/>
      <c r="CEN117" s="287"/>
      <c r="CEO117" s="287"/>
      <c r="CEP117" s="287"/>
      <c r="CEQ117" s="287"/>
      <c r="CES117" s="287"/>
      <c r="CET117" s="287"/>
      <c r="CEU117" s="287"/>
      <c r="CEV117" s="287"/>
      <c r="CEW117" s="287"/>
      <c r="CEX117" s="287"/>
      <c r="CEZ117" s="287"/>
      <c r="CFA117" s="287"/>
      <c r="CFB117" s="287"/>
      <c r="CFC117" s="287"/>
      <c r="CFD117" s="287"/>
      <c r="CFE117" s="287"/>
      <c r="CFG117" s="287"/>
      <c r="CFH117" s="287"/>
      <c r="CFI117" s="287"/>
      <c r="CFJ117" s="287"/>
      <c r="CFK117" s="287"/>
      <c r="CFL117" s="287"/>
      <c r="CFN117" s="287"/>
      <c r="CFO117" s="287"/>
      <c r="CFP117" s="287"/>
      <c r="CFQ117" s="287"/>
      <c r="CFR117" s="287"/>
      <c r="CFS117" s="287"/>
      <c r="CFU117" s="287"/>
      <c r="CFV117" s="287"/>
      <c r="CFW117" s="287"/>
      <c r="CFX117" s="287"/>
      <c r="CFY117" s="287"/>
      <c r="CFZ117" s="287"/>
      <c r="CGB117" s="287"/>
      <c r="CGC117" s="287"/>
      <c r="CGD117" s="287"/>
      <c r="CGE117" s="287"/>
      <c r="CGF117" s="287"/>
      <c r="CGG117" s="287"/>
      <c r="CGI117" s="287"/>
      <c r="CGJ117" s="287"/>
      <c r="CGK117" s="287"/>
      <c r="CGL117" s="287"/>
      <c r="CGM117" s="287"/>
      <c r="CGN117" s="287"/>
      <c r="CGP117" s="287"/>
      <c r="CGQ117" s="287"/>
      <c r="CGR117" s="287"/>
      <c r="CGS117" s="287"/>
      <c r="CGT117" s="287"/>
      <c r="CGU117" s="287"/>
      <c r="CGW117" s="287"/>
      <c r="CGX117" s="287"/>
      <c r="CGY117" s="287"/>
      <c r="CGZ117" s="287"/>
      <c r="CHA117" s="287"/>
      <c r="CHB117" s="287"/>
      <c r="CHD117" s="287"/>
      <c r="CHE117" s="287"/>
      <c r="CHF117" s="287"/>
      <c r="CHG117" s="287"/>
      <c r="CHH117" s="287"/>
      <c r="CHI117" s="287"/>
      <c r="CHK117" s="287"/>
      <c r="CHL117" s="287"/>
      <c r="CHM117" s="287"/>
      <c r="CHN117" s="287"/>
      <c r="CHO117" s="287"/>
      <c r="CHP117" s="287"/>
      <c r="CHR117" s="287"/>
      <c r="CHS117" s="287"/>
      <c r="CHT117" s="287"/>
      <c r="CHU117" s="287"/>
      <c r="CHV117" s="287"/>
      <c r="CHW117" s="287"/>
      <c r="CHY117" s="287"/>
      <c r="CHZ117" s="287"/>
      <c r="CIA117" s="287"/>
      <c r="CIB117" s="287"/>
      <c r="CIC117" s="287"/>
      <c r="CID117" s="287"/>
      <c r="CIF117" s="287"/>
      <c r="CIG117" s="287"/>
      <c r="CIH117" s="287"/>
      <c r="CII117" s="287"/>
      <c r="CIJ117" s="287"/>
      <c r="CIK117" s="287"/>
      <c r="CIM117" s="287"/>
      <c r="CIN117" s="287"/>
      <c r="CIO117" s="287"/>
      <c r="CIP117" s="287"/>
      <c r="CIQ117" s="287"/>
      <c r="CIR117" s="287"/>
      <c r="CIT117" s="287"/>
      <c r="CIU117" s="287"/>
      <c r="CIV117" s="287"/>
      <c r="CIW117" s="287"/>
      <c r="CIX117" s="287"/>
      <c r="CIY117" s="287"/>
      <c r="CJA117" s="287"/>
      <c r="CJB117" s="287"/>
      <c r="CJC117" s="287"/>
      <c r="CJD117" s="287"/>
      <c r="CJE117" s="287"/>
      <c r="CJF117" s="287"/>
      <c r="CJH117" s="287"/>
      <c r="CJI117" s="287"/>
      <c r="CJJ117" s="287"/>
      <c r="CJK117" s="287"/>
      <c r="CJL117" s="287"/>
      <c r="CJM117" s="287"/>
      <c r="CJO117" s="287"/>
      <c r="CJP117" s="287"/>
      <c r="CJQ117" s="287"/>
      <c r="CJR117" s="287"/>
      <c r="CJS117" s="287"/>
      <c r="CJT117" s="287"/>
      <c r="CJV117" s="287"/>
      <c r="CJW117" s="287"/>
      <c r="CJX117" s="287"/>
      <c r="CJY117" s="287"/>
      <c r="CJZ117" s="287"/>
      <c r="CKA117" s="287"/>
      <c r="CKC117" s="287"/>
      <c r="CKD117" s="287"/>
      <c r="CKE117" s="287"/>
      <c r="CKF117" s="287"/>
      <c r="CKG117" s="287"/>
      <c r="CKH117" s="287"/>
      <c r="CKJ117" s="287"/>
      <c r="CKK117" s="287"/>
      <c r="CKL117" s="287"/>
      <c r="CKM117" s="287"/>
      <c r="CKN117" s="287"/>
      <c r="CKO117" s="287"/>
      <c r="CKQ117" s="287"/>
      <c r="CKR117" s="287"/>
      <c r="CKS117" s="287"/>
      <c r="CKT117" s="287"/>
      <c r="CKU117" s="287"/>
      <c r="CKV117" s="287"/>
      <c r="CKX117" s="287"/>
      <c r="CKY117" s="287"/>
      <c r="CKZ117" s="287"/>
      <c r="CLA117" s="287"/>
      <c r="CLB117" s="287"/>
      <c r="CLC117" s="287"/>
      <c r="CLE117" s="287"/>
      <c r="CLF117" s="287"/>
      <c r="CLG117" s="287"/>
      <c r="CLH117" s="287"/>
      <c r="CLI117" s="287"/>
      <c r="CLJ117" s="287"/>
      <c r="CLL117" s="287"/>
      <c r="CLM117" s="287"/>
      <c r="CLN117" s="287"/>
      <c r="CLO117" s="287"/>
      <c r="CLP117" s="287"/>
      <c r="CLQ117" s="287"/>
      <c r="CLS117" s="287"/>
      <c r="CLT117" s="287"/>
      <c r="CLU117" s="287"/>
      <c r="CLV117" s="287"/>
      <c r="CLW117" s="287"/>
      <c r="CLX117" s="287"/>
      <c r="CLZ117" s="287"/>
      <c r="CMA117" s="287"/>
      <c r="CMB117" s="287"/>
      <c r="CMC117" s="287"/>
      <c r="CMD117" s="287"/>
      <c r="CME117" s="287"/>
      <c r="CMG117" s="287"/>
      <c r="CMH117" s="287"/>
      <c r="CMI117" s="287"/>
      <c r="CMJ117" s="287"/>
      <c r="CMK117" s="287"/>
      <c r="CML117" s="287"/>
      <c r="CMN117" s="287"/>
      <c r="CMO117" s="287"/>
      <c r="CMP117" s="287"/>
      <c r="CMQ117" s="287"/>
      <c r="CMR117" s="287"/>
      <c r="CMS117" s="287"/>
      <c r="CMU117" s="287"/>
      <c r="CMV117" s="287"/>
      <c r="CMW117" s="287"/>
      <c r="CMX117" s="287"/>
      <c r="CMY117" s="287"/>
      <c r="CMZ117" s="287"/>
      <c r="CNB117" s="287"/>
      <c r="CNC117" s="287"/>
      <c r="CND117" s="287"/>
      <c r="CNE117" s="287"/>
      <c r="CNF117" s="287"/>
      <c r="CNG117" s="287"/>
      <c r="CNI117" s="287"/>
      <c r="CNJ117" s="287"/>
      <c r="CNK117" s="287"/>
      <c r="CNL117" s="287"/>
      <c r="CNM117" s="287"/>
      <c r="CNN117" s="287"/>
      <c r="CNP117" s="287"/>
      <c r="CNQ117" s="287"/>
      <c r="CNR117" s="287"/>
      <c r="CNS117" s="287"/>
      <c r="CNT117" s="287"/>
      <c r="CNU117" s="287"/>
      <c r="CNW117" s="287"/>
      <c r="CNX117" s="287"/>
      <c r="CNY117" s="287"/>
      <c r="CNZ117" s="287"/>
      <c r="COA117" s="287"/>
      <c r="COB117" s="287"/>
      <c r="COD117" s="287"/>
      <c r="COE117" s="287"/>
      <c r="COF117" s="287"/>
      <c r="COG117" s="287"/>
      <c r="COH117" s="287"/>
      <c r="COI117" s="287"/>
      <c r="COK117" s="287"/>
      <c r="COL117" s="287"/>
      <c r="COM117" s="287"/>
      <c r="CON117" s="287"/>
      <c r="COO117" s="287"/>
      <c r="COP117" s="287"/>
      <c r="COR117" s="287"/>
      <c r="COS117" s="287"/>
      <c r="COT117" s="287"/>
      <c r="COU117" s="287"/>
      <c r="COV117" s="287"/>
      <c r="COW117" s="287"/>
      <c r="COY117" s="287"/>
      <c r="COZ117" s="287"/>
      <c r="CPA117" s="287"/>
      <c r="CPB117" s="287"/>
      <c r="CPC117" s="287"/>
      <c r="CPD117" s="287"/>
      <c r="CPF117" s="287"/>
      <c r="CPG117" s="287"/>
      <c r="CPH117" s="287"/>
      <c r="CPI117" s="287"/>
      <c r="CPJ117" s="287"/>
      <c r="CPK117" s="287"/>
      <c r="CPM117" s="287"/>
      <c r="CPN117" s="287"/>
      <c r="CPO117" s="287"/>
      <c r="CPP117" s="287"/>
      <c r="CPQ117" s="287"/>
      <c r="CPR117" s="287"/>
      <c r="CPT117" s="287"/>
      <c r="CPU117" s="287"/>
      <c r="CPV117" s="287"/>
      <c r="CPW117" s="287"/>
      <c r="CPX117" s="287"/>
      <c r="CPY117" s="287"/>
      <c r="CQA117" s="287"/>
      <c r="CQB117" s="287"/>
      <c r="CQC117" s="287"/>
      <c r="CQD117" s="287"/>
      <c r="CQE117" s="287"/>
      <c r="CQF117" s="287"/>
      <c r="CQH117" s="287"/>
      <c r="CQI117" s="287"/>
      <c r="CQJ117" s="287"/>
      <c r="CQK117" s="287"/>
      <c r="CQL117" s="287"/>
      <c r="CQM117" s="287"/>
      <c r="CQO117" s="287"/>
      <c r="CQP117" s="287"/>
      <c r="CQQ117" s="287"/>
      <c r="CQR117" s="287"/>
      <c r="CQS117" s="287"/>
      <c r="CQT117" s="287"/>
      <c r="CQV117" s="287"/>
      <c r="CQW117" s="287"/>
      <c r="CQX117" s="287"/>
      <c r="CQY117" s="287"/>
      <c r="CQZ117" s="287"/>
      <c r="CRA117" s="287"/>
      <c r="CRC117" s="287"/>
      <c r="CRD117" s="287"/>
      <c r="CRE117" s="287"/>
      <c r="CRF117" s="287"/>
      <c r="CRG117" s="287"/>
      <c r="CRH117" s="287"/>
      <c r="CRJ117" s="287"/>
      <c r="CRK117" s="287"/>
      <c r="CRL117" s="287"/>
      <c r="CRM117" s="287"/>
      <c r="CRN117" s="287"/>
      <c r="CRO117" s="287"/>
      <c r="CRQ117" s="287"/>
      <c r="CRR117" s="287"/>
      <c r="CRS117" s="287"/>
      <c r="CRT117" s="287"/>
      <c r="CRU117" s="287"/>
      <c r="CRV117" s="287"/>
      <c r="CRX117" s="287"/>
      <c r="CRY117" s="287"/>
      <c r="CRZ117" s="287"/>
      <c r="CSA117" s="287"/>
      <c r="CSB117" s="287"/>
      <c r="CSC117" s="287"/>
      <c r="CSE117" s="287"/>
      <c r="CSF117" s="287"/>
      <c r="CSG117" s="287"/>
      <c r="CSH117" s="287"/>
      <c r="CSI117" s="287"/>
      <c r="CSJ117" s="287"/>
      <c r="CSL117" s="287"/>
      <c r="CSM117" s="287"/>
      <c r="CSN117" s="287"/>
      <c r="CSO117" s="287"/>
      <c r="CSP117" s="287"/>
      <c r="CSQ117" s="287"/>
      <c r="CSS117" s="287"/>
      <c r="CST117" s="287"/>
      <c r="CSU117" s="287"/>
      <c r="CSV117" s="287"/>
      <c r="CSW117" s="287"/>
      <c r="CSX117" s="287"/>
      <c r="CSZ117" s="287"/>
      <c r="CTA117" s="287"/>
      <c r="CTB117" s="287"/>
      <c r="CTC117" s="287"/>
      <c r="CTD117" s="287"/>
      <c r="CTE117" s="287"/>
      <c r="CTG117" s="287"/>
      <c r="CTH117" s="287"/>
      <c r="CTI117" s="287"/>
      <c r="CTJ117" s="287"/>
      <c r="CTK117" s="287"/>
      <c r="CTL117" s="287"/>
      <c r="CTN117" s="287"/>
      <c r="CTO117" s="287"/>
      <c r="CTP117" s="287"/>
      <c r="CTQ117" s="287"/>
      <c r="CTR117" s="287"/>
      <c r="CTS117" s="287"/>
      <c r="CTU117" s="287"/>
      <c r="CTV117" s="287"/>
      <c r="CTW117" s="287"/>
      <c r="CTX117" s="287"/>
      <c r="CTY117" s="287"/>
      <c r="CTZ117" s="287"/>
      <c r="CUB117" s="287"/>
      <c r="CUC117" s="287"/>
      <c r="CUD117" s="287"/>
      <c r="CUE117" s="287"/>
      <c r="CUF117" s="287"/>
      <c r="CUG117" s="287"/>
      <c r="CUI117" s="287"/>
      <c r="CUJ117" s="287"/>
      <c r="CUK117" s="287"/>
      <c r="CUL117" s="287"/>
      <c r="CUM117" s="287"/>
      <c r="CUN117" s="287"/>
      <c r="CUP117" s="287"/>
      <c r="CUQ117" s="287"/>
      <c r="CUR117" s="287"/>
      <c r="CUS117" s="287"/>
      <c r="CUT117" s="287"/>
      <c r="CUU117" s="287"/>
      <c r="CUW117" s="287"/>
      <c r="CUX117" s="287"/>
      <c r="CUY117" s="287"/>
      <c r="CUZ117" s="287"/>
      <c r="CVA117" s="287"/>
      <c r="CVB117" s="287"/>
      <c r="CVD117" s="287"/>
      <c r="CVE117" s="287"/>
      <c r="CVF117" s="287"/>
      <c r="CVG117" s="287"/>
      <c r="CVH117" s="287"/>
      <c r="CVI117" s="287"/>
      <c r="CVK117" s="287"/>
      <c r="CVL117" s="287"/>
      <c r="CVM117" s="287"/>
      <c r="CVN117" s="287"/>
      <c r="CVO117" s="287"/>
      <c r="CVP117" s="287"/>
      <c r="CVR117" s="287"/>
      <c r="CVS117" s="287"/>
      <c r="CVT117" s="287"/>
      <c r="CVU117" s="287"/>
      <c r="CVV117" s="287"/>
      <c r="CVW117" s="287"/>
      <c r="CVY117" s="287"/>
      <c r="CVZ117" s="287"/>
      <c r="CWA117" s="287"/>
      <c r="CWB117" s="287"/>
      <c r="CWC117" s="287"/>
      <c r="CWD117" s="287"/>
      <c r="CWF117" s="287"/>
      <c r="CWG117" s="287"/>
      <c r="CWH117" s="287"/>
      <c r="CWI117" s="287"/>
      <c r="CWJ117" s="287"/>
      <c r="CWK117" s="287"/>
      <c r="CWM117" s="287"/>
      <c r="CWN117" s="287"/>
      <c r="CWO117" s="287"/>
      <c r="CWP117" s="287"/>
      <c r="CWQ117" s="287"/>
      <c r="CWR117" s="287"/>
      <c r="CWT117" s="287"/>
      <c r="CWU117" s="287"/>
      <c r="CWV117" s="287"/>
      <c r="CWW117" s="287"/>
      <c r="CWX117" s="287"/>
      <c r="CWY117" s="287"/>
      <c r="CXA117" s="287"/>
      <c r="CXB117" s="287"/>
      <c r="CXC117" s="287"/>
      <c r="CXD117" s="287"/>
      <c r="CXE117" s="287"/>
      <c r="CXF117" s="287"/>
      <c r="CXH117" s="287"/>
      <c r="CXI117" s="287"/>
      <c r="CXJ117" s="287"/>
      <c r="CXK117" s="287"/>
      <c r="CXL117" s="287"/>
      <c r="CXM117" s="287"/>
      <c r="CXO117" s="287"/>
      <c r="CXP117" s="287"/>
      <c r="CXQ117" s="287"/>
      <c r="CXR117" s="287"/>
      <c r="CXS117" s="287"/>
      <c r="CXT117" s="287"/>
      <c r="CXV117" s="287"/>
      <c r="CXW117" s="287"/>
      <c r="CXX117" s="287"/>
      <c r="CXY117" s="287"/>
      <c r="CXZ117" s="287"/>
      <c r="CYA117" s="287"/>
      <c r="CYC117" s="287"/>
      <c r="CYD117" s="287"/>
      <c r="CYE117" s="287"/>
      <c r="CYF117" s="287"/>
      <c r="CYG117" s="287"/>
      <c r="CYH117" s="287"/>
      <c r="CYJ117" s="287"/>
      <c r="CYK117" s="287"/>
      <c r="CYL117" s="287"/>
      <c r="CYM117" s="287"/>
      <c r="CYN117" s="287"/>
      <c r="CYO117" s="287"/>
      <c r="CYQ117" s="287"/>
      <c r="CYR117" s="287"/>
      <c r="CYS117" s="287"/>
      <c r="CYT117" s="287"/>
      <c r="CYU117" s="287"/>
      <c r="CYV117" s="287"/>
      <c r="CYX117" s="287"/>
      <c r="CYY117" s="287"/>
      <c r="CYZ117" s="287"/>
      <c r="CZA117" s="287"/>
      <c r="CZB117" s="287"/>
      <c r="CZC117" s="287"/>
      <c r="CZE117" s="287"/>
      <c r="CZF117" s="287"/>
      <c r="CZG117" s="287"/>
      <c r="CZH117" s="287"/>
      <c r="CZI117" s="287"/>
      <c r="CZJ117" s="287"/>
      <c r="CZL117" s="287"/>
      <c r="CZM117" s="287"/>
      <c r="CZN117" s="287"/>
      <c r="CZO117" s="287"/>
      <c r="CZP117" s="287"/>
      <c r="CZQ117" s="287"/>
      <c r="CZS117" s="287"/>
      <c r="CZT117" s="287"/>
      <c r="CZU117" s="287"/>
      <c r="CZV117" s="287"/>
      <c r="CZW117" s="287"/>
      <c r="CZX117" s="287"/>
      <c r="CZZ117" s="287"/>
      <c r="DAA117" s="287"/>
      <c r="DAB117" s="287"/>
      <c r="DAC117" s="287"/>
      <c r="DAD117" s="287"/>
      <c r="DAE117" s="287"/>
      <c r="DAG117" s="287"/>
      <c r="DAH117" s="287"/>
      <c r="DAI117" s="287"/>
      <c r="DAJ117" s="287"/>
      <c r="DAK117" s="287"/>
      <c r="DAL117" s="287"/>
      <c r="DAN117" s="287"/>
      <c r="DAO117" s="287"/>
      <c r="DAP117" s="287"/>
      <c r="DAQ117" s="287"/>
      <c r="DAR117" s="287"/>
      <c r="DAS117" s="287"/>
      <c r="DAU117" s="287"/>
      <c r="DAV117" s="287"/>
      <c r="DAW117" s="287"/>
      <c r="DAX117" s="287"/>
      <c r="DAY117" s="287"/>
      <c r="DAZ117" s="287"/>
      <c r="DBB117" s="287"/>
      <c r="DBC117" s="287"/>
      <c r="DBD117" s="287"/>
      <c r="DBE117" s="287"/>
      <c r="DBF117" s="287"/>
      <c r="DBG117" s="287"/>
      <c r="DBI117" s="287"/>
      <c r="DBJ117" s="287"/>
      <c r="DBK117" s="287"/>
      <c r="DBL117" s="287"/>
      <c r="DBM117" s="287"/>
      <c r="DBN117" s="287"/>
      <c r="DBP117" s="287"/>
      <c r="DBQ117" s="287"/>
      <c r="DBR117" s="287"/>
      <c r="DBS117" s="287"/>
      <c r="DBT117" s="287"/>
      <c r="DBU117" s="287"/>
      <c r="DBW117" s="287"/>
      <c r="DBX117" s="287"/>
      <c r="DBY117" s="287"/>
      <c r="DBZ117" s="287"/>
      <c r="DCA117" s="287"/>
      <c r="DCB117" s="287"/>
      <c r="DCD117" s="287"/>
      <c r="DCE117" s="287"/>
      <c r="DCF117" s="287"/>
      <c r="DCG117" s="287"/>
      <c r="DCH117" s="287"/>
      <c r="DCI117" s="287"/>
      <c r="DCK117" s="287"/>
      <c r="DCL117" s="287"/>
      <c r="DCM117" s="287"/>
      <c r="DCN117" s="287"/>
      <c r="DCO117" s="287"/>
      <c r="DCP117" s="287"/>
      <c r="DCR117" s="287"/>
      <c r="DCS117" s="287"/>
      <c r="DCT117" s="287"/>
      <c r="DCU117" s="287"/>
      <c r="DCV117" s="287"/>
      <c r="DCW117" s="287"/>
      <c r="DCY117" s="287"/>
      <c r="DCZ117" s="287"/>
      <c r="DDA117" s="287"/>
      <c r="DDB117" s="287"/>
      <c r="DDC117" s="287"/>
      <c r="DDD117" s="287"/>
      <c r="DDF117" s="287"/>
      <c r="DDG117" s="287"/>
      <c r="DDH117" s="287"/>
      <c r="DDI117" s="287"/>
      <c r="DDJ117" s="287"/>
      <c r="DDK117" s="287"/>
      <c r="DDM117" s="287"/>
      <c r="DDN117" s="287"/>
      <c r="DDO117" s="287"/>
      <c r="DDP117" s="287"/>
      <c r="DDQ117" s="287"/>
      <c r="DDR117" s="287"/>
      <c r="DDT117" s="287"/>
      <c r="DDU117" s="287"/>
      <c r="DDV117" s="287"/>
      <c r="DDW117" s="287"/>
      <c r="DDX117" s="287"/>
      <c r="DDY117" s="287"/>
      <c r="DEA117" s="287"/>
      <c r="DEB117" s="287"/>
      <c r="DEC117" s="287"/>
      <c r="DED117" s="287"/>
      <c r="DEE117" s="287"/>
      <c r="DEF117" s="287"/>
      <c r="DEH117" s="287"/>
      <c r="DEI117" s="287"/>
      <c r="DEJ117" s="287"/>
      <c r="DEK117" s="287"/>
      <c r="DEL117" s="287"/>
      <c r="DEM117" s="287"/>
      <c r="DEO117" s="287"/>
      <c r="DEP117" s="287"/>
      <c r="DEQ117" s="287"/>
      <c r="DER117" s="287"/>
      <c r="DES117" s="287"/>
      <c r="DET117" s="287"/>
      <c r="DEV117" s="287"/>
      <c r="DEW117" s="287"/>
      <c r="DEX117" s="287"/>
      <c r="DEY117" s="287"/>
      <c r="DEZ117" s="287"/>
      <c r="DFA117" s="287"/>
      <c r="DFC117" s="287"/>
      <c r="DFD117" s="287"/>
      <c r="DFE117" s="287"/>
      <c r="DFF117" s="287"/>
      <c r="DFG117" s="287"/>
      <c r="DFH117" s="287"/>
      <c r="DFJ117" s="287"/>
      <c r="DFK117" s="287"/>
      <c r="DFL117" s="287"/>
      <c r="DFM117" s="287"/>
      <c r="DFN117" s="287"/>
      <c r="DFO117" s="287"/>
      <c r="DFQ117" s="287"/>
      <c r="DFR117" s="287"/>
      <c r="DFS117" s="287"/>
      <c r="DFT117" s="287"/>
      <c r="DFU117" s="287"/>
      <c r="DFV117" s="287"/>
      <c r="DFX117" s="287"/>
      <c r="DFY117" s="287"/>
      <c r="DFZ117" s="287"/>
      <c r="DGA117" s="287"/>
      <c r="DGB117" s="287"/>
      <c r="DGC117" s="287"/>
      <c r="DGE117" s="287"/>
      <c r="DGF117" s="287"/>
      <c r="DGG117" s="287"/>
      <c r="DGH117" s="287"/>
      <c r="DGI117" s="287"/>
      <c r="DGJ117" s="287"/>
      <c r="DGL117" s="287"/>
      <c r="DGM117" s="287"/>
      <c r="DGN117" s="287"/>
      <c r="DGO117" s="287"/>
      <c r="DGP117" s="287"/>
      <c r="DGQ117" s="287"/>
      <c r="DGS117" s="287"/>
      <c r="DGT117" s="287"/>
      <c r="DGU117" s="287"/>
      <c r="DGV117" s="287"/>
      <c r="DGW117" s="287"/>
      <c r="DGX117" s="287"/>
      <c r="DGZ117" s="287"/>
      <c r="DHA117" s="287"/>
      <c r="DHB117" s="287"/>
      <c r="DHC117" s="287"/>
      <c r="DHD117" s="287"/>
      <c r="DHE117" s="287"/>
      <c r="DHG117" s="287"/>
      <c r="DHH117" s="287"/>
      <c r="DHI117" s="287"/>
      <c r="DHJ117" s="287"/>
      <c r="DHK117" s="287"/>
      <c r="DHL117" s="287"/>
      <c r="DHN117" s="287"/>
      <c r="DHO117" s="287"/>
      <c r="DHP117" s="287"/>
      <c r="DHQ117" s="287"/>
      <c r="DHR117" s="287"/>
      <c r="DHS117" s="287"/>
      <c r="DHU117" s="287"/>
      <c r="DHV117" s="287"/>
      <c r="DHW117" s="287"/>
      <c r="DHX117" s="287"/>
      <c r="DHY117" s="287"/>
      <c r="DHZ117" s="287"/>
      <c r="DIB117" s="287"/>
      <c r="DIC117" s="287"/>
      <c r="DID117" s="287"/>
      <c r="DIE117" s="287"/>
      <c r="DIF117" s="287"/>
      <c r="DIG117" s="287"/>
      <c r="DII117" s="287"/>
      <c r="DIJ117" s="287"/>
      <c r="DIK117" s="287"/>
      <c r="DIL117" s="287"/>
      <c r="DIM117" s="287"/>
      <c r="DIN117" s="287"/>
      <c r="DIP117" s="287"/>
      <c r="DIQ117" s="287"/>
      <c r="DIR117" s="287"/>
      <c r="DIS117" s="287"/>
      <c r="DIT117" s="287"/>
      <c r="DIU117" s="287"/>
      <c r="DIW117" s="287"/>
      <c r="DIX117" s="287"/>
      <c r="DIY117" s="287"/>
      <c r="DIZ117" s="287"/>
      <c r="DJA117" s="287"/>
      <c r="DJB117" s="287"/>
      <c r="DJD117" s="287"/>
      <c r="DJE117" s="287"/>
      <c r="DJF117" s="287"/>
      <c r="DJG117" s="287"/>
      <c r="DJH117" s="287"/>
      <c r="DJI117" s="287"/>
      <c r="DJK117" s="287"/>
      <c r="DJL117" s="287"/>
      <c r="DJM117" s="287"/>
      <c r="DJN117" s="287"/>
      <c r="DJO117" s="287"/>
      <c r="DJP117" s="287"/>
      <c r="DJR117" s="287"/>
      <c r="DJS117" s="287"/>
      <c r="DJT117" s="287"/>
      <c r="DJU117" s="287"/>
      <c r="DJV117" s="287"/>
      <c r="DJW117" s="287"/>
      <c r="DJY117" s="287"/>
      <c r="DJZ117" s="287"/>
      <c r="DKA117" s="287"/>
      <c r="DKB117" s="287"/>
      <c r="DKC117" s="287"/>
      <c r="DKD117" s="287"/>
      <c r="DKF117" s="287"/>
      <c r="DKG117" s="287"/>
      <c r="DKH117" s="287"/>
      <c r="DKI117" s="287"/>
      <c r="DKJ117" s="287"/>
      <c r="DKK117" s="287"/>
      <c r="DKM117" s="287"/>
      <c r="DKN117" s="287"/>
      <c r="DKO117" s="287"/>
      <c r="DKP117" s="287"/>
      <c r="DKQ117" s="287"/>
      <c r="DKR117" s="287"/>
      <c r="DKT117" s="287"/>
      <c r="DKU117" s="287"/>
      <c r="DKV117" s="287"/>
      <c r="DKW117" s="287"/>
      <c r="DKX117" s="287"/>
      <c r="DKY117" s="287"/>
      <c r="DLA117" s="287"/>
      <c r="DLB117" s="287"/>
      <c r="DLC117" s="287"/>
      <c r="DLD117" s="287"/>
      <c r="DLE117" s="287"/>
      <c r="DLF117" s="287"/>
      <c r="DLH117" s="287"/>
      <c r="DLI117" s="287"/>
      <c r="DLJ117" s="287"/>
      <c r="DLK117" s="287"/>
      <c r="DLL117" s="287"/>
      <c r="DLM117" s="287"/>
      <c r="DLO117" s="287"/>
      <c r="DLP117" s="287"/>
      <c r="DLQ117" s="287"/>
      <c r="DLR117" s="287"/>
      <c r="DLS117" s="287"/>
      <c r="DLT117" s="287"/>
      <c r="DLV117" s="287"/>
      <c r="DLW117" s="287"/>
      <c r="DLX117" s="287"/>
      <c r="DLY117" s="287"/>
      <c r="DLZ117" s="287"/>
      <c r="DMA117" s="287"/>
      <c r="DMC117" s="287"/>
      <c r="DMD117" s="287"/>
      <c r="DME117" s="287"/>
      <c r="DMF117" s="287"/>
      <c r="DMG117" s="287"/>
      <c r="DMH117" s="287"/>
      <c r="DMJ117" s="287"/>
      <c r="DMK117" s="287"/>
      <c r="DML117" s="287"/>
      <c r="DMM117" s="287"/>
      <c r="DMN117" s="287"/>
      <c r="DMO117" s="287"/>
      <c r="DMQ117" s="287"/>
      <c r="DMR117" s="287"/>
      <c r="DMS117" s="287"/>
      <c r="DMT117" s="287"/>
      <c r="DMU117" s="287"/>
      <c r="DMV117" s="287"/>
      <c r="DMX117" s="287"/>
      <c r="DMY117" s="287"/>
      <c r="DMZ117" s="287"/>
      <c r="DNA117" s="287"/>
      <c r="DNB117" s="287"/>
      <c r="DNC117" s="287"/>
      <c r="DNE117" s="287"/>
      <c r="DNF117" s="287"/>
      <c r="DNG117" s="287"/>
      <c r="DNH117" s="287"/>
      <c r="DNI117" s="287"/>
      <c r="DNJ117" s="287"/>
      <c r="DNL117" s="287"/>
      <c r="DNM117" s="287"/>
      <c r="DNN117" s="287"/>
      <c r="DNO117" s="287"/>
      <c r="DNP117" s="287"/>
      <c r="DNQ117" s="287"/>
      <c r="DNS117" s="287"/>
      <c r="DNT117" s="287"/>
      <c r="DNU117" s="287"/>
      <c r="DNV117" s="287"/>
      <c r="DNW117" s="287"/>
      <c r="DNX117" s="287"/>
      <c r="DNZ117" s="287"/>
      <c r="DOA117" s="287"/>
      <c r="DOB117" s="287"/>
      <c r="DOC117" s="287"/>
      <c r="DOD117" s="287"/>
      <c r="DOE117" s="287"/>
      <c r="DOG117" s="287"/>
      <c r="DOH117" s="287"/>
      <c r="DOI117" s="287"/>
      <c r="DOJ117" s="287"/>
      <c r="DOK117" s="287"/>
      <c r="DOL117" s="287"/>
      <c r="DON117" s="287"/>
      <c r="DOO117" s="287"/>
      <c r="DOP117" s="287"/>
      <c r="DOQ117" s="287"/>
      <c r="DOR117" s="287"/>
      <c r="DOS117" s="287"/>
      <c r="DOU117" s="287"/>
      <c r="DOV117" s="287"/>
      <c r="DOW117" s="287"/>
      <c r="DOX117" s="287"/>
      <c r="DOY117" s="287"/>
      <c r="DOZ117" s="287"/>
      <c r="DPB117" s="287"/>
      <c r="DPC117" s="287"/>
      <c r="DPD117" s="287"/>
      <c r="DPE117" s="287"/>
      <c r="DPF117" s="287"/>
      <c r="DPG117" s="287"/>
      <c r="DPI117" s="287"/>
      <c r="DPJ117" s="287"/>
      <c r="DPK117" s="287"/>
      <c r="DPL117" s="287"/>
      <c r="DPM117" s="287"/>
      <c r="DPN117" s="287"/>
      <c r="DPP117" s="287"/>
      <c r="DPQ117" s="287"/>
      <c r="DPR117" s="287"/>
      <c r="DPS117" s="287"/>
      <c r="DPT117" s="287"/>
      <c r="DPU117" s="287"/>
      <c r="DPW117" s="287"/>
      <c r="DPX117" s="287"/>
      <c r="DPY117" s="287"/>
      <c r="DPZ117" s="287"/>
      <c r="DQA117" s="287"/>
      <c r="DQB117" s="287"/>
      <c r="DQD117" s="287"/>
      <c r="DQE117" s="287"/>
      <c r="DQF117" s="287"/>
      <c r="DQG117" s="287"/>
      <c r="DQH117" s="287"/>
      <c r="DQI117" s="287"/>
      <c r="DQK117" s="287"/>
      <c r="DQL117" s="287"/>
      <c r="DQM117" s="287"/>
      <c r="DQN117" s="287"/>
      <c r="DQO117" s="287"/>
      <c r="DQP117" s="287"/>
      <c r="DQR117" s="287"/>
      <c r="DQS117" s="287"/>
      <c r="DQT117" s="287"/>
      <c r="DQU117" s="287"/>
      <c r="DQV117" s="287"/>
      <c r="DQW117" s="287"/>
      <c r="DQY117" s="287"/>
      <c r="DQZ117" s="287"/>
      <c r="DRA117" s="287"/>
      <c r="DRB117" s="287"/>
      <c r="DRC117" s="287"/>
      <c r="DRD117" s="287"/>
      <c r="DRF117" s="287"/>
      <c r="DRG117" s="287"/>
      <c r="DRH117" s="287"/>
      <c r="DRI117" s="287"/>
      <c r="DRJ117" s="287"/>
      <c r="DRK117" s="287"/>
      <c r="DRM117" s="287"/>
      <c r="DRN117" s="287"/>
      <c r="DRO117" s="287"/>
      <c r="DRP117" s="287"/>
      <c r="DRQ117" s="287"/>
      <c r="DRR117" s="287"/>
      <c r="DRT117" s="287"/>
      <c r="DRU117" s="287"/>
      <c r="DRV117" s="287"/>
      <c r="DRW117" s="287"/>
      <c r="DRX117" s="287"/>
      <c r="DRY117" s="287"/>
      <c r="DSA117" s="287"/>
      <c r="DSB117" s="287"/>
      <c r="DSC117" s="287"/>
      <c r="DSD117" s="287"/>
      <c r="DSE117" s="287"/>
      <c r="DSF117" s="287"/>
      <c r="DSH117" s="287"/>
      <c r="DSI117" s="287"/>
      <c r="DSJ117" s="287"/>
      <c r="DSK117" s="287"/>
      <c r="DSL117" s="287"/>
      <c r="DSM117" s="287"/>
      <c r="DSO117" s="287"/>
      <c r="DSP117" s="287"/>
      <c r="DSQ117" s="287"/>
      <c r="DSR117" s="287"/>
      <c r="DSS117" s="287"/>
      <c r="DST117" s="287"/>
      <c r="DSV117" s="287"/>
      <c r="DSW117" s="287"/>
      <c r="DSX117" s="287"/>
      <c r="DSY117" s="287"/>
      <c r="DSZ117" s="287"/>
      <c r="DTA117" s="287"/>
      <c r="DTC117" s="287"/>
      <c r="DTD117" s="287"/>
      <c r="DTE117" s="287"/>
      <c r="DTF117" s="287"/>
      <c r="DTG117" s="287"/>
      <c r="DTH117" s="287"/>
      <c r="DTJ117" s="287"/>
      <c r="DTK117" s="287"/>
      <c r="DTL117" s="287"/>
      <c r="DTM117" s="287"/>
      <c r="DTN117" s="287"/>
      <c r="DTO117" s="287"/>
      <c r="DTQ117" s="287"/>
      <c r="DTR117" s="287"/>
      <c r="DTS117" s="287"/>
      <c r="DTT117" s="287"/>
      <c r="DTU117" s="287"/>
      <c r="DTV117" s="287"/>
      <c r="DTX117" s="287"/>
      <c r="DTY117" s="287"/>
      <c r="DTZ117" s="287"/>
      <c r="DUA117" s="287"/>
      <c r="DUB117" s="287"/>
      <c r="DUC117" s="287"/>
      <c r="DUE117" s="287"/>
      <c r="DUF117" s="287"/>
      <c r="DUG117" s="287"/>
      <c r="DUH117" s="287"/>
      <c r="DUI117" s="287"/>
      <c r="DUJ117" s="287"/>
      <c r="DUL117" s="287"/>
      <c r="DUM117" s="287"/>
      <c r="DUN117" s="287"/>
      <c r="DUO117" s="287"/>
      <c r="DUP117" s="287"/>
      <c r="DUQ117" s="287"/>
      <c r="DUS117" s="287"/>
      <c r="DUT117" s="287"/>
      <c r="DUU117" s="287"/>
      <c r="DUV117" s="287"/>
      <c r="DUW117" s="287"/>
      <c r="DUX117" s="287"/>
      <c r="DUZ117" s="287"/>
      <c r="DVA117" s="287"/>
      <c r="DVB117" s="287"/>
      <c r="DVC117" s="287"/>
      <c r="DVD117" s="287"/>
      <c r="DVE117" s="287"/>
      <c r="DVG117" s="287"/>
      <c r="DVH117" s="287"/>
      <c r="DVI117" s="287"/>
      <c r="DVJ117" s="287"/>
      <c r="DVK117" s="287"/>
      <c r="DVL117" s="287"/>
      <c r="DVN117" s="287"/>
      <c r="DVO117" s="287"/>
      <c r="DVP117" s="287"/>
      <c r="DVQ117" s="287"/>
      <c r="DVR117" s="287"/>
      <c r="DVS117" s="287"/>
      <c r="DVU117" s="287"/>
      <c r="DVV117" s="287"/>
      <c r="DVW117" s="287"/>
      <c r="DVX117" s="287"/>
      <c r="DVY117" s="287"/>
      <c r="DVZ117" s="287"/>
      <c r="DWB117" s="287"/>
      <c r="DWC117" s="287"/>
      <c r="DWD117" s="287"/>
      <c r="DWE117" s="287"/>
      <c r="DWF117" s="287"/>
      <c r="DWG117" s="287"/>
      <c r="DWI117" s="287"/>
      <c r="DWJ117" s="287"/>
      <c r="DWK117" s="287"/>
      <c r="DWL117" s="287"/>
      <c r="DWM117" s="287"/>
      <c r="DWN117" s="287"/>
      <c r="DWP117" s="287"/>
      <c r="DWQ117" s="287"/>
      <c r="DWR117" s="287"/>
      <c r="DWS117" s="287"/>
      <c r="DWT117" s="287"/>
      <c r="DWU117" s="287"/>
      <c r="DWW117" s="287"/>
      <c r="DWX117" s="287"/>
      <c r="DWY117" s="287"/>
      <c r="DWZ117" s="287"/>
      <c r="DXA117" s="287"/>
      <c r="DXB117" s="287"/>
      <c r="DXD117" s="287"/>
      <c r="DXE117" s="287"/>
      <c r="DXF117" s="287"/>
      <c r="DXG117" s="287"/>
      <c r="DXH117" s="287"/>
      <c r="DXI117" s="287"/>
      <c r="DXK117" s="287"/>
      <c r="DXL117" s="287"/>
      <c r="DXM117" s="287"/>
      <c r="DXN117" s="287"/>
      <c r="DXO117" s="287"/>
      <c r="DXP117" s="287"/>
      <c r="DXR117" s="287"/>
      <c r="DXS117" s="287"/>
      <c r="DXT117" s="287"/>
      <c r="DXU117" s="287"/>
      <c r="DXV117" s="287"/>
      <c r="DXW117" s="287"/>
      <c r="DXY117" s="287"/>
      <c r="DXZ117" s="287"/>
      <c r="DYA117" s="287"/>
      <c r="DYB117" s="287"/>
      <c r="DYC117" s="287"/>
      <c r="DYD117" s="287"/>
      <c r="DYF117" s="287"/>
      <c r="DYG117" s="287"/>
      <c r="DYH117" s="287"/>
      <c r="DYI117" s="287"/>
      <c r="DYJ117" s="287"/>
      <c r="DYK117" s="287"/>
      <c r="DYM117" s="287"/>
      <c r="DYN117" s="287"/>
      <c r="DYO117" s="287"/>
      <c r="DYP117" s="287"/>
      <c r="DYQ117" s="287"/>
      <c r="DYR117" s="287"/>
      <c r="DYT117" s="287"/>
      <c r="DYU117" s="287"/>
      <c r="DYV117" s="287"/>
      <c r="DYW117" s="287"/>
      <c r="DYX117" s="287"/>
      <c r="DYY117" s="287"/>
      <c r="DZA117" s="287"/>
      <c r="DZB117" s="287"/>
      <c r="DZC117" s="287"/>
      <c r="DZD117" s="287"/>
      <c r="DZE117" s="287"/>
      <c r="DZF117" s="287"/>
      <c r="DZH117" s="287"/>
      <c r="DZI117" s="287"/>
      <c r="DZJ117" s="287"/>
      <c r="DZK117" s="287"/>
      <c r="DZL117" s="287"/>
      <c r="DZM117" s="287"/>
      <c r="DZO117" s="287"/>
      <c r="DZP117" s="287"/>
      <c r="DZQ117" s="287"/>
      <c r="DZR117" s="287"/>
      <c r="DZS117" s="287"/>
      <c r="DZT117" s="287"/>
      <c r="DZV117" s="287"/>
      <c r="DZW117" s="287"/>
      <c r="DZX117" s="287"/>
      <c r="DZY117" s="287"/>
      <c r="DZZ117" s="287"/>
      <c r="EAA117" s="287"/>
      <c r="EAC117" s="287"/>
      <c r="EAD117" s="287"/>
      <c r="EAE117" s="287"/>
      <c r="EAF117" s="287"/>
      <c r="EAG117" s="287"/>
      <c r="EAH117" s="287"/>
      <c r="EAJ117" s="287"/>
      <c r="EAK117" s="287"/>
      <c r="EAL117" s="287"/>
      <c r="EAM117" s="287"/>
      <c r="EAN117" s="287"/>
      <c r="EAO117" s="287"/>
      <c r="EAQ117" s="287"/>
      <c r="EAR117" s="287"/>
      <c r="EAS117" s="287"/>
      <c r="EAT117" s="287"/>
      <c r="EAU117" s="287"/>
      <c r="EAV117" s="287"/>
      <c r="EAX117" s="287"/>
      <c r="EAY117" s="287"/>
      <c r="EAZ117" s="287"/>
      <c r="EBA117" s="287"/>
      <c r="EBB117" s="287"/>
      <c r="EBC117" s="287"/>
      <c r="EBE117" s="287"/>
      <c r="EBF117" s="287"/>
      <c r="EBG117" s="287"/>
      <c r="EBH117" s="287"/>
      <c r="EBI117" s="287"/>
      <c r="EBJ117" s="287"/>
      <c r="EBL117" s="287"/>
      <c r="EBM117" s="287"/>
      <c r="EBN117" s="287"/>
      <c r="EBO117" s="287"/>
      <c r="EBP117" s="287"/>
      <c r="EBQ117" s="287"/>
      <c r="EBS117" s="287"/>
      <c r="EBT117" s="287"/>
      <c r="EBU117" s="287"/>
      <c r="EBV117" s="287"/>
      <c r="EBW117" s="287"/>
      <c r="EBX117" s="287"/>
      <c r="EBZ117" s="287"/>
      <c r="ECA117" s="287"/>
      <c r="ECB117" s="287"/>
      <c r="ECC117" s="287"/>
      <c r="ECD117" s="287"/>
      <c r="ECE117" s="287"/>
      <c r="ECG117" s="287"/>
      <c r="ECH117" s="287"/>
      <c r="ECI117" s="287"/>
      <c r="ECJ117" s="287"/>
      <c r="ECK117" s="287"/>
      <c r="ECL117" s="287"/>
      <c r="ECN117" s="287"/>
      <c r="ECO117" s="287"/>
      <c r="ECP117" s="287"/>
      <c r="ECQ117" s="287"/>
      <c r="ECR117" s="287"/>
      <c r="ECS117" s="287"/>
      <c r="ECU117" s="287"/>
      <c r="ECV117" s="287"/>
      <c r="ECW117" s="287"/>
      <c r="ECX117" s="287"/>
      <c r="ECY117" s="287"/>
      <c r="ECZ117" s="287"/>
      <c r="EDB117" s="287"/>
      <c r="EDC117" s="287"/>
      <c r="EDD117" s="287"/>
      <c r="EDE117" s="287"/>
      <c r="EDF117" s="287"/>
      <c r="EDG117" s="287"/>
      <c r="EDI117" s="287"/>
      <c r="EDJ117" s="287"/>
      <c r="EDK117" s="287"/>
      <c r="EDL117" s="287"/>
      <c r="EDM117" s="287"/>
      <c r="EDN117" s="287"/>
      <c r="EDP117" s="287"/>
      <c r="EDQ117" s="287"/>
      <c r="EDR117" s="287"/>
      <c r="EDS117" s="287"/>
      <c r="EDT117" s="287"/>
      <c r="EDU117" s="287"/>
      <c r="EDW117" s="287"/>
      <c r="EDX117" s="287"/>
      <c r="EDY117" s="287"/>
      <c r="EDZ117" s="287"/>
      <c r="EEA117" s="287"/>
      <c r="EEB117" s="287"/>
      <c r="EED117" s="287"/>
      <c r="EEE117" s="287"/>
      <c r="EEF117" s="287"/>
      <c r="EEG117" s="287"/>
      <c r="EEH117" s="287"/>
      <c r="EEI117" s="287"/>
      <c r="EEK117" s="287"/>
      <c r="EEL117" s="287"/>
      <c r="EEM117" s="287"/>
      <c r="EEN117" s="287"/>
      <c r="EEO117" s="287"/>
      <c r="EEP117" s="287"/>
      <c r="EER117" s="287"/>
      <c r="EES117" s="287"/>
      <c r="EET117" s="287"/>
      <c r="EEU117" s="287"/>
      <c r="EEV117" s="287"/>
      <c r="EEW117" s="287"/>
      <c r="EEY117" s="287"/>
      <c r="EEZ117" s="287"/>
      <c r="EFA117" s="287"/>
      <c r="EFB117" s="287"/>
      <c r="EFC117" s="287"/>
      <c r="EFD117" s="287"/>
      <c r="EFF117" s="287"/>
      <c r="EFG117" s="287"/>
      <c r="EFH117" s="287"/>
      <c r="EFI117" s="287"/>
      <c r="EFJ117" s="287"/>
      <c r="EFK117" s="287"/>
      <c r="EFM117" s="287"/>
      <c r="EFN117" s="287"/>
      <c r="EFO117" s="287"/>
      <c r="EFP117" s="287"/>
      <c r="EFQ117" s="287"/>
      <c r="EFR117" s="287"/>
      <c r="EFT117" s="287"/>
      <c r="EFU117" s="287"/>
      <c r="EFV117" s="287"/>
      <c r="EFW117" s="287"/>
      <c r="EFX117" s="287"/>
      <c r="EFY117" s="287"/>
      <c r="EGA117" s="287"/>
      <c r="EGB117" s="287"/>
      <c r="EGC117" s="287"/>
      <c r="EGD117" s="287"/>
      <c r="EGE117" s="287"/>
      <c r="EGF117" s="287"/>
      <c r="EGH117" s="287"/>
      <c r="EGI117" s="287"/>
      <c r="EGJ117" s="287"/>
      <c r="EGK117" s="287"/>
      <c r="EGL117" s="287"/>
      <c r="EGM117" s="287"/>
      <c r="EGO117" s="287"/>
      <c r="EGP117" s="287"/>
      <c r="EGQ117" s="287"/>
      <c r="EGR117" s="287"/>
      <c r="EGS117" s="287"/>
      <c r="EGT117" s="287"/>
      <c r="EGV117" s="287"/>
      <c r="EGW117" s="287"/>
      <c r="EGX117" s="287"/>
      <c r="EGY117" s="287"/>
      <c r="EGZ117" s="287"/>
      <c r="EHA117" s="287"/>
      <c r="EHC117" s="287"/>
      <c r="EHD117" s="287"/>
      <c r="EHE117" s="287"/>
      <c r="EHF117" s="287"/>
      <c r="EHG117" s="287"/>
      <c r="EHH117" s="287"/>
      <c r="EHJ117" s="287"/>
      <c r="EHK117" s="287"/>
      <c r="EHL117" s="287"/>
      <c r="EHM117" s="287"/>
      <c r="EHN117" s="287"/>
      <c r="EHO117" s="287"/>
      <c r="EHQ117" s="287"/>
      <c r="EHR117" s="287"/>
      <c r="EHS117" s="287"/>
      <c r="EHT117" s="287"/>
      <c r="EHU117" s="287"/>
      <c r="EHV117" s="287"/>
      <c r="EHX117" s="287"/>
      <c r="EHY117" s="287"/>
      <c r="EHZ117" s="287"/>
      <c r="EIA117" s="287"/>
      <c r="EIB117" s="287"/>
      <c r="EIC117" s="287"/>
      <c r="EIE117" s="287"/>
      <c r="EIF117" s="287"/>
      <c r="EIG117" s="287"/>
      <c r="EIH117" s="287"/>
      <c r="EII117" s="287"/>
      <c r="EIJ117" s="287"/>
      <c r="EIL117" s="287"/>
      <c r="EIM117" s="287"/>
      <c r="EIN117" s="287"/>
      <c r="EIO117" s="287"/>
      <c r="EIP117" s="287"/>
      <c r="EIQ117" s="287"/>
      <c r="EIS117" s="287"/>
      <c r="EIT117" s="287"/>
      <c r="EIU117" s="287"/>
      <c r="EIV117" s="287"/>
      <c r="EIW117" s="287"/>
      <c r="EIX117" s="287"/>
      <c r="EIZ117" s="287"/>
      <c r="EJA117" s="287"/>
      <c r="EJB117" s="287"/>
      <c r="EJC117" s="287"/>
      <c r="EJD117" s="287"/>
      <c r="EJE117" s="287"/>
      <c r="EJG117" s="287"/>
      <c r="EJH117" s="287"/>
      <c r="EJI117" s="287"/>
      <c r="EJJ117" s="287"/>
      <c r="EJK117" s="287"/>
      <c r="EJL117" s="287"/>
      <c r="EJN117" s="287"/>
      <c r="EJO117" s="287"/>
      <c r="EJP117" s="287"/>
      <c r="EJQ117" s="287"/>
      <c r="EJR117" s="287"/>
      <c r="EJS117" s="287"/>
      <c r="EJU117" s="287"/>
      <c r="EJV117" s="287"/>
      <c r="EJW117" s="287"/>
      <c r="EJX117" s="287"/>
      <c r="EJY117" s="287"/>
      <c r="EJZ117" s="287"/>
      <c r="EKB117" s="287"/>
      <c r="EKC117" s="287"/>
      <c r="EKD117" s="287"/>
      <c r="EKE117" s="287"/>
      <c r="EKF117" s="287"/>
      <c r="EKG117" s="287"/>
      <c r="EKI117" s="287"/>
      <c r="EKJ117" s="287"/>
      <c r="EKK117" s="287"/>
      <c r="EKL117" s="287"/>
      <c r="EKM117" s="287"/>
      <c r="EKN117" s="287"/>
      <c r="EKP117" s="287"/>
      <c r="EKQ117" s="287"/>
      <c r="EKR117" s="287"/>
      <c r="EKS117" s="287"/>
      <c r="EKT117" s="287"/>
      <c r="EKU117" s="287"/>
      <c r="EKW117" s="287"/>
      <c r="EKX117" s="287"/>
      <c r="EKY117" s="287"/>
      <c r="EKZ117" s="287"/>
      <c r="ELA117" s="287"/>
      <c r="ELB117" s="287"/>
      <c r="ELD117" s="287"/>
      <c r="ELE117" s="287"/>
      <c r="ELF117" s="287"/>
      <c r="ELG117" s="287"/>
      <c r="ELH117" s="287"/>
      <c r="ELI117" s="287"/>
      <c r="ELK117" s="287"/>
      <c r="ELL117" s="287"/>
      <c r="ELM117" s="287"/>
      <c r="ELN117" s="287"/>
      <c r="ELO117" s="287"/>
      <c r="ELP117" s="287"/>
      <c r="ELR117" s="287"/>
      <c r="ELS117" s="287"/>
      <c r="ELT117" s="287"/>
      <c r="ELU117" s="287"/>
      <c r="ELV117" s="287"/>
      <c r="ELW117" s="287"/>
      <c r="ELY117" s="287"/>
      <c r="ELZ117" s="287"/>
      <c r="EMA117" s="287"/>
      <c r="EMB117" s="287"/>
      <c r="EMC117" s="287"/>
      <c r="EMD117" s="287"/>
      <c r="EMF117" s="287"/>
      <c r="EMG117" s="287"/>
      <c r="EMH117" s="287"/>
      <c r="EMI117" s="287"/>
      <c r="EMJ117" s="287"/>
      <c r="EMK117" s="287"/>
      <c r="EMM117" s="287"/>
      <c r="EMN117" s="287"/>
      <c r="EMO117" s="287"/>
      <c r="EMP117" s="287"/>
      <c r="EMQ117" s="287"/>
      <c r="EMR117" s="287"/>
      <c r="EMT117" s="287"/>
      <c r="EMU117" s="287"/>
      <c r="EMV117" s="287"/>
      <c r="EMW117" s="287"/>
      <c r="EMX117" s="287"/>
      <c r="EMY117" s="287"/>
      <c r="ENA117" s="287"/>
      <c r="ENB117" s="287"/>
      <c r="ENC117" s="287"/>
      <c r="END117" s="287"/>
      <c r="ENE117" s="287"/>
      <c r="ENF117" s="287"/>
      <c r="ENH117" s="287"/>
      <c r="ENI117" s="287"/>
      <c r="ENJ117" s="287"/>
      <c r="ENK117" s="287"/>
      <c r="ENL117" s="287"/>
      <c r="ENM117" s="287"/>
      <c r="ENO117" s="287"/>
      <c r="ENP117" s="287"/>
      <c r="ENQ117" s="287"/>
      <c r="ENR117" s="287"/>
      <c r="ENS117" s="287"/>
      <c r="ENT117" s="287"/>
      <c r="ENV117" s="287"/>
      <c r="ENW117" s="287"/>
      <c r="ENX117" s="287"/>
      <c r="ENY117" s="287"/>
      <c r="ENZ117" s="287"/>
      <c r="EOA117" s="287"/>
      <c r="EOC117" s="287"/>
      <c r="EOD117" s="287"/>
      <c r="EOE117" s="287"/>
      <c r="EOF117" s="287"/>
      <c r="EOG117" s="287"/>
      <c r="EOH117" s="287"/>
      <c r="EOJ117" s="287"/>
      <c r="EOK117" s="287"/>
      <c r="EOL117" s="287"/>
      <c r="EOM117" s="287"/>
      <c r="EON117" s="287"/>
      <c r="EOO117" s="287"/>
      <c r="EOQ117" s="287"/>
      <c r="EOR117" s="287"/>
      <c r="EOS117" s="287"/>
      <c r="EOT117" s="287"/>
      <c r="EOU117" s="287"/>
      <c r="EOV117" s="287"/>
      <c r="EOX117" s="287"/>
      <c r="EOY117" s="287"/>
      <c r="EOZ117" s="287"/>
      <c r="EPA117" s="287"/>
      <c r="EPB117" s="287"/>
      <c r="EPC117" s="287"/>
      <c r="EPE117" s="287"/>
      <c r="EPF117" s="287"/>
      <c r="EPG117" s="287"/>
      <c r="EPH117" s="287"/>
      <c r="EPI117" s="287"/>
      <c r="EPJ117" s="287"/>
      <c r="EPL117" s="287"/>
      <c r="EPM117" s="287"/>
      <c r="EPN117" s="287"/>
      <c r="EPO117" s="287"/>
      <c r="EPP117" s="287"/>
      <c r="EPQ117" s="287"/>
      <c r="EPS117" s="287"/>
      <c r="EPT117" s="287"/>
      <c r="EPU117" s="287"/>
      <c r="EPV117" s="287"/>
      <c r="EPW117" s="287"/>
      <c r="EPX117" s="287"/>
      <c r="EPZ117" s="287"/>
      <c r="EQA117" s="287"/>
      <c r="EQB117" s="287"/>
      <c r="EQC117" s="287"/>
      <c r="EQD117" s="287"/>
      <c r="EQE117" s="287"/>
      <c r="EQG117" s="287"/>
      <c r="EQH117" s="287"/>
      <c r="EQI117" s="287"/>
      <c r="EQJ117" s="287"/>
      <c r="EQK117" s="287"/>
      <c r="EQL117" s="287"/>
      <c r="EQN117" s="287"/>
      <c r="EQO117" s="287"/>
      <c r="EQP117" s="287"/>
      <c r="EQQ117" s="287"/>
      <c r="EQR117" s="287"/>
      <c r="EQS117" s="287"/>
      <c r="EQU117" s="287"/>
      <c r="EQV117" s="287"/>
      <c r="EQW117" s="287"/>
      <c r="EQX117" s="287"/>
      <c r="EQY117" s="287"/>
      <c r="EQZ117" s="287"/>
      <c r="ERB117" s="287"/>
      <c r="ERC117" s="287"/>
      <c r="ERD117" s="287"/>
      <c r="ERE117" s="287"/>
      <c r="ERF117" s="287"/>
      <c r="ERG117" s="287"/>
      <c r="ERI117" s="287"/>
      <c r="ERJ117" s="287"/>
      <c r="ERK117" s="287"/>
      <c r="ERL117" s="287"/>
      <c r="ERM117" s="287"/>
      <c r="ERN117" s="287"/>
      <c r="ERP117" s="287"/>
      <c r="ERQ117" s="287"/>
      <c r="ERR117" s="287"/>
      <c r="ERS117" s="287"/>
      <c r="ERT117" s="287"/>
      <c r="ERU117" s="287"/>
      <c r="ERW117" s="287"/>
      <c r="ERX117" s="287"/>
      <c r="ERY117" s="287"/>
      <c r="ERZ117" s="287"/>
      <c r="ESA117" s="287"/>
      <c r="ESB117" s="287"/>
      <c r="ESD117" s="287"/>
      <c r="ESE117" s="287"/>
      <c r="ESF117" s="287"/>
      <c r="ESG117" s="287"/>
      <c r="ESH117" s="287"/>
      <c r="ESI117" s="287"/>
      <c r="ESK117" s="287"/>
      <c r="ESL117" s="287"/>
      <c r="ESM117" s="287"/>
      <c r="ESN117" s="287"/>
      <c r="ESO117" s="287"/>
      <c r="ESP117" s="287"/>
      <c r="ESR117" s="287"/>
      <c r="ESS117" s="287"/>
      <c r="EST117" s="287"/>
      <c r="ESU117" s="287"/>
      <c r="ESV117" s="287"/>
      <c r="ESW117" s="287"/>
      <c r="ESY117" s="287"/>
      <c r="ESZ117" s="287"/>
      <c r="ETA117" s="287"/>
      <c r="ETB117" s="287"/>
      <c r="ETC117" s="287"/>
      <c r="ETD117" s="287"/>
      <c r="ETF117" s="287"/>
      <c r="ETG117" s="287"/>
      <c r="ETH117" s="287"/>
      <c r="ETI117" s="287"/>
      <c r="ETJ117" s="287"/>
      <c r="ETK117" s="287"/>
      <c r="ETM117" s="287"/>
      <c r="ETN117" s="287"/>
      <c r="ETO117" s="287"/>
      <c r="ETP117" s="287"/>
      <c r="ETQ117" s="287"/>
      <c r="ETR117" s="287"/>
      <c r="ETT117" s="287"/>
      <c r="ETU117" s="287"/>
      <c r="ETV117" s="287"/>
      <c r="ETW117" s="287"/>
      <c r="ETX117" s="287"/>
      <c r="ETY117" s="287"/>
      <c r="EUA117" s="287"/>
      <c r="EUB117" s="287"/>
      <c r="EUC117" s="287"/>
      <c r="EUD117" s="287"/>
      <c r="EUE117" s="287"/>
      <c r="EUF117" s="287"/>
      <c r="EUH117" s="287"/>
      <c r="EUI117" s="287"/>
      <c r="EUJ117" s="287"/>
      <c r="EUK117" s="287"/>
      <c r="EUL117" s="287"/>
      <c r="EUM117" s="287"/>
      <c r="EUO117" s="287"/>
      <c r="EUP117" s="287"/>
      <c r="EUQ117" s="287"/>
      <c r="EUR117" s="287"/>
      <c r="EUS117" s="287"/>
      <c r="EUT117" s="287"/>
      <c r="EUV117" s="287"/>
      <c r="EUW117" s="287"/>
      <c r="EUX117" s="287"/>
      <c r="EUY117" s="287"/>
      <c r="EUZ117" s="287"/>
      <c r="EVA117" s="287"/>
      <c r="EVC117" s="287"/>
      <c r="EVD117" s="287"/>
      <c r="EVE117" s="287"/>
      <c r="EVF117" s="287"/>
      <c r="EVG117" s="287"/>
      <c r="EVH117" s="287"/>
      <c r="EVJ117" s="287"/>
      <c r="EVK117" s="287"/>
      <c r="EVL117" s="287"/>
      <c r="EVM117" s="287"/>
      <c r="EVN117" s="287"/>
      <c r="EVO117" s="287"/>
      <c r="EVQ117" s="287"/>
      <c r="EVR117" s="287"/>
      <c r="EVS117" s="287"/>
      <c r="EVT117" s="287"/>
      <c r="EVU117" s="287"/>
      <c r="EVV117" s="287"/>
      <c r="EVX117" s="287"/>
      <c r="EVY117" s="287"/>
      <c r="EVZ117" s="287"/>
      <c r="EWA117" s="287"/>
      <c r="EWB117" s="287"/>
      <c r="EWC117" s="287"/>
      <c r="EWE117" s="287"/>
      <c r="EWF117" s="287"/>
      <c r="EWG117" s="287"/>
      <c r="EWH117" s="287"/>
      <c r="EWI117" s="287"/>
      <c r="EWJ117" s="287"/>
      <c r="EWL117" s="287"/>
      <c r="EWM117" s="287"/>
      <c r="EWN117" s="287"/>
      <c r="EWO117" s="287"/>
      <c r="EWP117" s="287"/>
      <c r="EWQ117" s="287"/>
      <c r="EWS117" s="287"/>
      <c r="EWT117" s="287"/>
      <c r="EWU117" s="287"/>
      <c r="EWV117" s="287"/>
      <c r="EWW117" s="287"/>
      <c r="EWX117" s="287"/>
      <c r="EWZ117" s="287"/>
      <c r="EXA117" s="287"/>
      <c r="EXB117" s="287"/>
      <c r="EXC117" s="287"/>
      <c r="EXD117" s="287"/>
      <c r="EXE117" s="287"/>
      <c r="EXG117" s="287"/>
      <c r="EXH117" s="287"/>
      <c r="EXI117" s="287"/>
      <c r="EXJ117" s="287"/>
      <c r="EXK117" s="287"/>
      <c r="EXL117" s="287"/>
      <c r="EXN117" s="287"/>
      <c r="EXO117" s="287"/>
      <c r="EXP117" s="287"/>
      <c r="EXQ117" s="287"/>
      <c r="EXR117" s="287"/>
      <c r="EXS117" s="287"/>
      <c r="EXU117" s="287"/>
      <c r="EXV117" s="287"/>
      <c r="EXW117" s="287"/>
      <c r="EXX117" s="287"/>
      <c r="EXY117" s="287"/>
      <c r="EXZ117" s="287"/>
      <c r="EYB117" s="287"/>
      <c r="EYC117" s="287"/>
      <c r="EYD117" s="287"/>
      <c r="EYE117" s="287"/>
      <c r="EYF117" s="287"/>
      <c r="EYG117" s="287"/>
      <c r="EYI117" s="287"/>
      <c r="EYJ117" s="287"/>
      <c r="EYK117" s="287"/>
      <c r="EYL117" s="287"/>
      <c r="EYM117" s="287"/>
      <c r="EYN117" s="287"/>
      <c r="EYP117" s="287"/>
      <c r="EYQ117" s="287"/>
      <c r="EYR117" s="287"/>
      <c r="EYS117" s="287"/>
      <c r="EYT117" s="287"/>
      <c r="EYU117" s="287"/>
      <c r="EYW117" s="287"/>
      <c r="EYX117" s="287"/>
      <c r="EYY117" s="287"/>
      <c r="EYZ117" s="287"/>
      <c r="EZA117" s="287"/>
      <c r="EZB117" s="287"/>
      <c r="EZD117" s="287"/>
      <c r="EZE117" s="287"/>
      <c r="EZF117" s="287"/>
      <c r="EZG117" s="287"/>
      <c r="EZH117" s="287"/>
      <c r="EZI117" s="287"/>
      <c r="EZK117" s="287"/>
      <c r="EZL117" s="287"/>
      <c r="EZM117" s="287"/>
      <c r="EZN117" s="287"/>
      <c r="EZO117" s="287"/>
      <c r="EZP117" s="287"/>
      <c r="EZR117" s="287"/>
      <c r="EZS117" s="287"/>
      <c r="EZT117" s="287"/>
      <c r="EZU117" s="287"/>
      <c r="EZV117" s="287"/>
      <c r="EZW117" s="287"/>
      <c r="EZY117" s="287"/>
      <c r="EZZ117" s="287"/>
      <c r="FAA117" s="287"/>
      <c r="FAB117" s="287"/>
      <c r="FAC117" s="287"/>
      <c r="FAD117" s="287"/>
      <c r="FAF117" s="287"/>
      <c r="FAG117" s="287"/>
      <c r="FAH117" s="287"/>
      <c r="FAI117" s="287"/>
      <c r="FAJ117" s="287"/>
      <c r="FAK117" s="287"/>
      <c r="FAM117" s="287"/>
      <c r="FAN117" s="287"/>
      <c r="FAO117" s="287"/>
      <c r="FAP117" s="287"/>
      <c r="FAQ117" s="287"/>
      <c r="FAR117" s="287"/>
      <c r="FAT117" s="287"/>
      <c r="FAU117" s="287"/>
      <c r="FAV117" s="287"/>
      <c r="FAW117" s="287"/>
      <c r="FAX117" s="287"/>
      <c r="FAY117" s="287"/>
      <c r="FBA117" s="287"/>
      <c r="FBB117" s="287"/>
      <c r="FBC117" s="287"/>
      <c r="FBD117" s="287"/>
      <c r="FBE117" s="287"/>
      <c r="FBF117" s="287"/>
      <c r="FBH117" s="287"/>
      <c r="FBI117" s="287"/>
      <c r="FBJ117" s="287"/>
      <c r="FBK117" s="287"/>
      <c r="FBL117" s="287"/>
      <c r="FBM117" s="287"/>
      <c r="FBO117" s="287"/>
      <c r="FBP117" s="287"/>
      <c r="FBQ117" s="287"/>
      <c r="FBR117" s="287"/>
      <c r="FBS117" s="287"/>
      <c r="FBT117" s="287"/>
      <c r="FBV117" s="287"/>
      <c r="FBW117" s="287"/>
      <c r="FBX117" s="287"/>
      <c r="FBY117" s="287"/>
      <c r="FBZ117" s="287"/>
      <c r="FCA117" s="287"/>
      <c r="FCC117" s="287"/>
      <c r="FCD117" s="287"/>
      <c r="FCE117" s="287"/>
      <c r="FCF117" s="287"/>
      <c r="FCG117" s="287"/>
      <c r="FCH117" s="287"/>
      <c r="FCJ117" s="287"/>
      <c r="FCK117" s="287"/>
      <c r="FCL117" s="287"/>
      <c r="FCM117" s="287"/>
      <c r="FCN117" s="287"/>
      <c r="FCO117" s="287"/>
      <c r="FCQ117" s="287"/>
      <c r="FCR117" s="287"/>
      <c r="FCS117" s="287"/>
      <c r="FCT117" s="287"/>
      <c r="FCU117" s="287"/>
      <c r="FCV117" s="287"/>
      <c r="FCX117" s="287"/>
      <c r="FCY117" s="287"/>
      <c r="FCZ117" s="287"/>
      <c r="FDA117" s="287"/>
      <c r="FDB117" s="287"/>
      <c r="FDC117" s="287"/>
      <c r="FDE117" s="287"/>
      <c r="FDF117" s="287"/>
      <c r="FDG117" s="287"/>
      <c r="FDH117" s="287"/>
      <c r="FDI117" s="287"/>
      <c r="FDJ117" s="287"/>
      <c r="FDL117" s="287"/>
      <c r="FDM117" s="287"/>
      <c r="FDN117" s="287"/>
      <c r="FDO117" s="287"/>
      <c r="FDP117" s="287"/>
      <c r="FDQ117" s="287"/>
      <c r="FDS117" s="287"/>
      <c r="FDT117" s="287"/>
      <c r="FDU117" s="287"/>
      <c r="FDV117" s="287"/>
      <c r="FDW117" s="287"/>
      <c r="FDX117" s="287"/>
      <c r="FDZ117" s="287"/>
      <c r="FEA117" s="287"/>
      <c r="FEB117" s="287"/>
      <c r="FEC117" s="287"/>
      <c r="FED117" s="287"/>
      <c r="FEE117" s="287"/>
      <c r="FEG117" s="287"/>
      <c r="FEH117" s="287"/>
      <c r="FEI117" s="287"/>
      <c r="FEJ117" s="287"/>
      <c r="FEK117" s="287"/>
      <c r="FEL117" s="287"/>
      <c r="FEN117" s="287"/>
      <c r="FEO117" s="287"/>
      <c r="FEP117" s="287"/>
      <c r="FEQ117" s="287"/>
      <c r="FER117" s="287"/>
      <c r="FES117" s="287"/>
      <c r="FEU117" s="287"/>
      <c r="FEV117" s="287"/>
      <c r="FEW117" s="287"/>
      <c r="FEX117" s="287"/>
      <c r="FEY117" s="287"/>
      <c r="FEZ117" s="287"/>
      <c r="FFB117" s="287"/>
      <c r="FFC117" s="287"/>
      <c r="FFD117" s="287"/>
      <c r="FFE117" s="287"/>
      <c r="FFF117" s="287"/>
      <c r="FFG117" s="287"/>
      <c r="FFI117" s="287"/>
      <c r="FFJ117" s="287"/>
      <c r="FFK117" s="287"/>
      <c r="FFL117" s="287"/>
      <c r="FFM117" s="287"/>
      <c r="FFN117" s="287"/>
      <c r="FFP117" s="287"/>
      <c r="FFQ117" s="287"/>
      <c r="FFR117" s="287"/>
      <c r="FFS117" s="287"/>
      <c r="FFT117" s="287"/>
      <c r="FFU117" s="287"/>
      <c r="FFW117" s="287"/>
      <c r="FFX117" s="287"/>
      <c r="FFY117" s="287"/>
      <c r="FFZ117" s="287"/>
      <c r="FGA117" s="287"/>
      <c r="FGB117" s="287"/>
      <c r="FGD117" s="287"/>
      <c r="FGE117" s="287"/>
      <c r="FGF117" s="287"/>
      <c r="FGG117" s="287"/>
      <c r="FGH117" s="287"/>
      <c r="FGI117" s="287"/>
      <c r="FGK117" s="287"/>
      <c r="FGL117" s="287"/>
      <c r="FGM117" s="287"/>
      <c r="FGN117" s="287"/>
      <c r="FGO117" s="287"/>
      <c r="FGP117" s="287"/>
      <c r="FGR117" s="287"/>
      <c r="FGS117" s="287"/>
      <c r="FGT117" s="287"/>
      <c r="FGU117" s="287"/>
      <c r="FGV117" s="287"/>
      <c r="FGW117" s="287"/>
      <c r="FGY117" s="287"/>
      <c r="FGZ117" s="287"/>
      <c r="FHA117" s="287"/>
      <c r="FHB117" s="287"/>
      <c r="FHC117" s="287"/>
      <c r="FHD117" s="287"/>
      <c r="FHF117" s="287"/>
      <c r="FHG117" s="287"/>
      <c r="FHH117" s="287"/>
      <c r="FHI117" s="287"/>
      <c r="FHJ117" s="287"/>
      <c r="FHK117" s="287"/>
      <c r="FHM117" s="287"/>
      <c r="FHN117" s="287"/>
      <c r="FHO117" s="287"/>
      <c r="FHP117" s="287"/>
      <c r="FHQ117" s="287"/>
      <c r="FHR117" s="287"/>
      <c r="FHT117" s="287"/>
      <c r="FHU117" s="287"/>
      <c r="FHV117" s="287"/>
      <c r="FHW117" s="287"/>
      <c r="FHX117" s="287"/>
      <c r="FHY117" s="287"/>
      <c r="FIA117" s="287"/>
      <c r="FIB117" s="287"/>
      <c r="FIC117" s="287"/>
      <c r="FID117" s="287"/>
      <c r="FIE117" s="287"/>
      <c r="FIF117" s="287"/>
      <c r="FIH117" s="287"/>
      <c r="FII117" s="287"/>
      <c r="FIJ117" s="287"/>
      <c r="FIK117" s="287"/>
      <c r="FIL117" s="287"/>
      <c r="FIM117" s="287"/>
      <c r="FIO117" s="287"/>
      <c r="FIP117" s="287"/>
      <c r="FIQ117" s="287"/>
      <c r="FIR117" s="287"/>
      <c r="FIS117" s="287"/>
      <c r="FIT117" s="287"/>
      <c r="FIV117" s="287"/>
      <c r="FIW117" s="287"/>
      <c r="FIX117" s="287"/>
      <c r="FIY117" s="287"/>
      <c r="FIZ117" s="287"/>
      <c r="FJA117" s="287"/>
      <c r="FJC117" s="287"/>
      <c r="FJD117" s="287"/>
      <c r="FJE117" s="287"/>
      <c r="FJF117" s="287"/>
      <c r="FJG117" s="287"/>
      <c r="FJH117" s="287"/>
      <c r="FJJ117" s="287"/>
      <c r="FJK117" s="287"/>
      <c r="FJL117" s="287"/>
      <c r="FJM117" s="287"/>
      <c r="FJN117" s="287"/>
      <c r="FJO117" s="287"/>
      <c r="FJQ117" s="287"/>
      <c r="FJR117" s="287"/>
      <c r="FJS117" s="287"/>
      <c r="FJT117" s="287"/>
      <c r="FJU117" s="287"/>
      <c r="FJV117" s="287"/>
      <c r="FJX117" s="287"/>
      <c r="FJY117" s="287"/>
      <c r="FJZ117" s="287"/>
      <c r="FKA117" s="287"/>
      <c r="FKB117" s="287"/>
      <c r="FKC117" s="287"/>
      <c r="FKE117" s="287"/>
      <c r="FKF117" s="287"/>
      <c r="FKG117" s="287"/>
      <c r="FKH117" s="287"/>
      <c r="FKI117" s="287"/>
      <c r="FKJ117" s="287"/>
      <c r="FKL117" s="287"/>
      <c r="FKM117" s="287"/>
      <c r="FKN117" s="287"/>
      <c r="FKO117" s="287"/>
      <c r="FKP117" s="287"/>
      <c r="FKQ117" s="287"/>
      <c r="FKS117" s="287"/>
      <c r="FKT117" s="287"/>
      <c r="FKU117" s="287"/>
      <c r="FKV117" s="287"/>
      <c r="FKW117" s="287"/>
      <c r="FKX117" s="287"/>
      <c r="FKZ117" s="287"/>
      <c r="FLA117" s="287"/>
      <c r="FLB117" s="287"/>
      <c r="FLC117" s="287"/>
      <c r="FLD117" s="287"/>
      <c r="FLE117" s="287"/>
      <c r="FLG117" s="287"/>
      <c r="FLH117" s="287"/>
      <c r="FLI117" s="287"/>
      <c r="FLJ117" s="287"/>
      <c r="FLK117" s="287"/>
      <c r="FLL117" s="287"/>
      <c r="FLN117" s="287"/>
      <c r="FLO117" s="287"/>
      <c r="FLP117" s="287"/>
      <c r="FLQ117" s="287"/>
      <c r="FLR117" s="287"/>
      <c r="FLS117" s="287"/>
      <c r="FLU117" s="287"/>
      <c r="FLV117" s="287"/>
      <c r="FLW117" s="287"/>
      <c r="FLX117" s="287"/>
      <c r="FLY117" s="287"/>
      <c r="FLZ117" s="287"/>
      <c r="FMB117" s="287"/>
      <c r="FMC117" s="287"/>
      <c r="FMD117" s="287"/>
      <c r="FME117" s="287"/>
      <c r="FMF117" s="287"/>
      <c r="FMG117" s="287"/>
      <c r="FMI117" s="287"/>
      <c r="FMJ117" s="287"/>
      <c r="FMK117" s="287"/>
      <c r="FML117" s="287"/>
      <c r="FMM117" s="287"/>
      <c r="FMN117" s="287"/>
      <c r="FMP117" s="287"/>
      <c r="FMQ117" s="287"/>
      <c r="FMR117" s="287"/>
      <c r="FMS117" s="287"/>
      <c r="FMT117" s="287"/>
      <c r="FMU117" s="287"/>
      <c r="FMW117" s="287"/>
      <c r="FMX117" s="287"/>
      <c r="FMY117" s="287"/>
      <c r="FMZ117" s="287"/>
      <c r="FNA117" s="287"/>
      <c r="FNB117" s="287"/>
      <c r="FND117" s="287"/>
      <c r="FNE117" s="287"/>
      <c r="FNF117" s="287"/>
      <c r="FNG117" s="287"/>
      <c r="FNH117" s="287"/>
      <c r="FNI117" s="287"/>
      <c r="FNK117" s="287"/>
      <c r="FNL117" s="287"/>
      <c r="FNM117" s="287"/>
      <c r="FNN117" s="287"/>
      <c r="FNO117" s="287"/>
      <c r="FNP117" s="287"/>
      <c r="FNR117" s="287"/>
      <c r="FNS117" s="287"/>
      <c r="FNT117" s="287"/>
      <c r="FNU117" s="287"/>
      <c r="FNV117" s="287"/>
      <c r="FNW117" s="287"/>
      <c r="FNY117" s="287"/>
      <c r="FNZ117" s="287"/>
      <c r="FOA117" s="287"/>
      <c r="FOB117" s="287"/>
      <c r="FOC117" s="287"/>
      <c r="FOD117" s="287"/>
      <c r="FOF117" s="287"/>
      <c r="FOG117" s="287"/>
      <c r="FOH117" s="287"/>
      <c r="FOI117" s="287"/>
      <c r="FOJ117" s="287"/>
      <c r="FOK117" s="287"/>
      <c r="FOM117" s="287"/>
      <c r="FON117" s="287"/>
      <c r="FOO117" s="287"/>
      <c r="FOP117" s="287"/>
      <c r="FOQ117" s="287"/>
      <c r="FOR117" s="287"/>
      <c r="FOT117" s="287"/>
      <c r="FOU117" s="287"/>
      <c r="FOV117" s="287"/>
      <c r="FOW117" s="287"/>
      <c r="FOX117" s="287"/>
      <c r="FOY117" s="287"/>
      <c r="FPA117" s="287"/>
      <c r="FPB117" s="287"/>
      <c r="FPC117" s="287"/>
      <c r="FPD117" s="287"/>
      <c r="FPE117" s="287"/>
      <c r="FPF117" s="287"/>
      <c r="FPH117" s="287"/>
      <c r="FPI117" s="287"/>
      <c r="FPJ117" s="287"/>
      <c r="FPK117" s="287"/>
      <c r="FPL117" s="287"/>
      <c r="FPM117" s="287"/>
      <c r="FPO117" s="287"/>
      <c r="FPP117" s="287"/>
      <c r="FPQ117" s="287"/>
      <c r="FPR117" s="287"/>
      <c r="FPS117" s="287"/>
      <c r="FPT117" s="287"/>
      <c r="FPV117" s="287"/>
      <c r="FPW117" s="287"/>
      <c r="FPX117" s="287"/>
      <c r="FPY117" s="287"/>
      <c r="FPZ117" s="287"/>
      <c r="FQA117" s="287"/>
      <c r="FQC117" s="287"/>
      <c r="FQD117" s="287"/>
      <c r="FQE117" s="287"/>
      <c r="FQF117" s="287"/>
      <c r="FQG117" s="287"/>
      <c r="FQH117" s="287"/>
      <c r="FQJ117" s="287"/>
      <c r="FQK117" s="287"/>
      <c r="FQL117" s="287"/>
      <c r="FQM117" s="287"/>
      <c r="FQN117" s="287"/>
      <c r="FQO117" s="287"/>
      <c r="FQQ117" s="287"/>
      <c r="FQR117" s="287"/>
      <c r="FQS117" s="287"/>
      <c r="FQT117" s="287"/>
      <c r="FQU117" s="287"/>
      <c r="FQV117" s="287"/>
      <c r="FQX117" s="287"/>
      <c r="FQY117" s="287"/>
      <c r="FQZ117" s="287"/>
      <c r="FRA117" s="287"/>
      <c r="FRB117" s="287"/>
      <c r="FRC117" s="287"/>
      <c r="FRE117" s="287"/>
      <c r="FRF117" s="287"/>
      <c r="FRG117" s="287"/>
      <c r="FRH117" s="287"/>
      <c r="FRI117" s="287"/>
      <c r="FRJ117" s="287"/>
      <c r="FRL117" s="287"/>
      <c r="FRM117" s="287"/>
      <c r="FRN117" s="287"/>
      <c r="FRO117" s="287"/>
      <c r="FRP117" s="287"/>
      <c r="FRQ117" s="287"/>
      <c r="FRS117" s="287"/>
      <c r="FRT117" s="287"/>
      <c r="FRU117" s="287"/>
      <c r="FRV117" s="287"/>
      <c r="FRW117" s="287"/>
      <c r="FRX117" s="287"/>
      <c r="FRZ117" s="287"/>
      <c r="FSA117" s="287"/>
      <c r="FSB117" s="287"/>
      <c r="FSC117" s="287"/>
      <c r="FSD117" s="287"/>
      <c r="FSE117" s="287"/>
      <c r="FSG117" s="287"/>
      <c r="FSH117" s="287"/>
      <c r="FSI117" s="287"/>
      <c r="FSJ117" s="287"/>
      <c r="FSK117" s="287"/>
      <c r="FSL117" s="287"/>
      <c r="FSN117" s="287"/>
      <c r="FSO117" s="287"/>
      <c r="FSP117" s="287"/>
      <c r="FSQ117" s="287"/>
      <c r="FSR117" s="287"/>
      <c r="FSS117" s="287"/>
      <c r="FSU117" s="287"/>
      <c r="FSV117" s="287"/>
      <c r="FSW117" s="287"/>
      <c r="FSX117" s="287"/>
      <c r="FSY117" s="287"/>
      <c r="FSZ117" s="287"/>
      <c r="FTB117" s="287"/>
      <c r="FTC117" s="287"/>
      <c r="FTD117" s="287"/>
      <c r="FTE117" s="287"/>
      <c r="FTF117" s="287"/>
      <c r="FTG117" s="287"/>
      <c r="FTI117" s="287"/>
      <c r="FTJ117" s="287"/>
      <c r="FTK117" s="287"/>
      <c r="FTL117" s="287"/>
      <c r="FTM117" s="287"/>
      <c r="FTN117" s="287"/>
      <c r="FTP117" s="287"/>
      <c r="FTQ117" s="287"/>
      <c r="FTR117" s="287"/>
      <c r="FTS117" s="287"/>
      <c r="FTT117" s="287"/>
      <c r="FTU117" s="287"/>
      <c r="FTW117" s="287"/>
      <c r="FTX117" s="287"/>
      <c r="FTY117" s="287"/>
      <c r="FTZ117" s="287"/>
      <c r="FUA117" s="287"/>
      <c r="FUB117" s="287"/>
      <c r="FUD117" s="287"/>
      <c r="FUE117" s="287"/>
      <c r="FUF117" s="287"/>
      <c r="FUG117" s="287"/>
      <c r="FUH117" s="287"/>
      <c r="FUI117" s="287"/>
      <c r="FUK117" s="287"/>
      <c r="FUL117" s="287"/>
      <c r="FUM117" s="287"/>
      <c r="FUN117" s="287"/>
      <c r="FUO117" s="287"/>
      <c r="FUP117" s="287"/>
      <c r="FUR117" s="287"/>
      <c r="FUS117" s="287"/>
      <c r="FUT117" s="287"/>
      <c r="FUU117" s="287"/>
      <c r="FUV117" s="287"/>
      <c r="FUW117" s="287"/>
      <c r="FUY117" s="287"/>
      <c r="FUZ117" s="287"/>
      <c r="FVA117" s="287"/>
      <c r="FVB117" s="287"/>
      <c r="FVC117" s="287"/>
      <c r="FVD117" s="287"/>
      <c r="FVF117" s="287"/>
      <c r="FVG117" s="287"/>
      <c r="FVH117" s="287"/>
      <c r="FVI117" s="287"/>
      <c r="FVJ117" s="287"/>
      <c r="FVK117" s="287"/>
      <c r="FVM117" s="287"/>
      <c r="FVN117" s="287"/>
      <c r="FVO117" s="287"/>
      <c r="FVP117" s="287"/>
      <c r="FVQ117" s="287"/>
      <c r="FVR117" s="287"/>
      <c r="FVT117" s="287"/>
      <c r="FVU117" s="287"/>
      <c r="FVV117" s="287"/>
      <c r="FVW117" s="287"/>
      <c r="FVX117" s="287"/>
      <c r="FVY117" s="287"/>
      <c r="FWA117" s="287"/>
      <c r="FWB117" s="287"/>
      <c r="FWC117" s="287"/>
      <c r="FWD117" s="287"/>
      <c r="FWE117" s="287"/>
      <c r="FWF117" s="287"/>
      <c r="FWH117" s="287"/>
      <c r="FWI117" s="287"/>
      <c r="FWJ117" s="287"/>
      <c r="FWK117" s="287"/>
      <c r="FWL117" s="287"/>
      <c r="FWM117" s="287"/>
      <c r="FWO117" s="287"/>
      <c r="FWP117" s="287"/>
      <c r="FWQ117" s="287"/>
      <c r="FWR117" s="287"/>
      <c r="FWS117" s="287"/>
      <c r="FWT117" s="287"/>
      <c r="FWV117" s="287"/>
      <c r="FWW117" s="287"/>
      <c r="FWX117" s="287"/>
      <c r="FWY117" s="287"/>
      <c r="FWZ117" s="287"/>
      <c r="FXA117" s="287"/>
      <c r="FXC117" s="287"/>
      <c r="FXD117" s="287"/>
      <c r="FXE117" s="287"/>
      <c r="FXF117" s="287"/>
      <c r="FXG117" s="287"/>
      <c r="FXH117" s="287"/>
      <c r="FXJ117" s="287"/>
      <c r="FXK117" s="287"/>
      <c r="FXL117" s="287"/>
      <c r="FXM117" s="287"/>
      <c r="FXN117" s="287"/>
      <c r="FXO117" s="287"/>
      <c r="FXQ117" s="287"/>
      <c r="FXR117" s="287"/>
      <c r="FXS117" s="287"/>
      <c r="FXT117" s="287"/>
      <c r="FXU117" s="287"/>
      <c r="FXV117" s="287"/>
      <c r="FXX117" s="287"/>
      <c r="FXY117" s="287"/>
      <c r="FXZ117" s="287"/>
      <c r="FYA117" s="287"/>
      <c r="FYB117" s="287"/>
      <c r="FYC117" s="287"/>
      <c r="FYE117" s="287"/>
      <c r="FYF117" s="287"/>
      <c r="FYG117" s="287"/>
      <c r="FYH117" s="287"/>
      <c r="FYI117" s="287"/>
      <c r="FYJ117" s="287"/>
      <c r="FYL117" s="287"/>
      <c r="FYM117" s="287"/>
      <c r="FYN117" s="287"/>
      <c r="FYO117" s="287"/>
      <c r="FYP117" s="287"/>
      <c r="FYQ117" s="287"/>
      <c r="FYS117" s="287"/>
      <c r="FYT117" s="287"/>
      <c r="FYU117" s="287"/>
      <c r="FYV117" s="287"/>
      <c r="FYW117" s="287"/>
      <c r="FYX117" s="287"/>
      <c r="FYZ117" s="287"/>
      <c r="FZA117" s="287"/>
      <c r="FZB117" s="287"/>
      <c r="FZC117" s="287"/>
      <c r="FZD117" s="287"/>
      <c r="FZE117" s="287"/>
      <c r="FZG117" s="287"/>
      <c r="FZH117" s="287"/>
      <c r="FZI117" s="287"/>
      <c r="FZJ117" s="287"/>
      <c r="FZK117" s="287"/>
      <c r="FZL117" s="287"/>
      <c r="FZN117" s="287"/>
      <c r="FZO117" s="287"/>
      <c r="FZP117" s="287"/>
      <c r="FZQ117" s="287"/>
      <c r="FZR117" s="287"/>
      <c r="FZS117" s="287"/>
      <c r="FZU117" s="287"/>
      <c r="FZV117" s="287"/>
      <c r="FZW117" s="287"/>
      <c r="FZX117" s="287"/>
      <c r="FZY117" s="287"/>
      <c r="FZZ117" s="287"/>
      <c r="GAB117" s="287"/>
      <c r="GAC117" s="287"/>
      <c r="GAD117" s="287"/>
      <c r="GAE117" s="287"/>
      <c r="GAF117" s="287"/>
      <c r="GAG117" s="287"/>
      <c r="GAI117" s="287"/>
      <c r="GAJ117" s="287"/>
      <c r="GAK117" s="287"/>
      <c r="GAL117" s="287"/>
      <c r="GAM117" s="287"/>
      <c r="GAN117" s="287"/>
      <c r="GAP117" s="287"/>
      <c r="GAQ117" s="287"/>
      <c r="GAR117" s="287"/>
      <c r="GAS117" s="287"/>
      <c r="GAT117" s="287"/>
      <c r="GAU117" s="287"/>
      <c r="GAW117" s="287"/>
      <c r="GAX117" s="287"/>
      <c r="GAY117" s="287"/>
      <c r="GAZ117" s="287"/>
      <c r="GBA117" s="287"/>
      <c r="GBB117" s="287"/>
      <c r="GBD117" s="287"/>
      <c r="GBE117" s="287"/>
      <c r="GBF117" s="287"/>
      <c r="GBG117" s="287"/>
      <c r="GBH117" s="287"/>
      <c r="GBI117" s="287"/>
      <c r="GBK117" s="287"/>
      <c r="GBL117" s="287"/>
      <c r="GBM117" s="287"/>
      <c r="GBN117" s="287"/>
      <c r="GBO117" s="287"/>
      <c r="GBP117" s="287"/>
      <c r="GBR117" s="287"/>
      <c r="GBS117" s="287"/>
      <c r="GBT117" s="287"/>
      <c r="GBU117" s="287"/>
      <c r="GBV117" s="287"/>
      <c r="GBW117" s="287"/>
      <c r="GBY117" s="287"/>
      <c r="GBZ117" s="287"/>
      <c r="GCA117" s="287"/>
      <c r="GCB117" s="287"/>
      <c r="GCC117" s="287"/>
      <c r="GCD117" s="287"/>
      <c r="GCF117" s="287"/>
      <c r="GCG117" s="287"/>
      <c r="GCH117" s="287"/>
      <c r="GCI117" s="287"/>
      <c r="GCJ117" s="287"/>
      <c r="GCK117" s="287"/>
      <c r="GCM117" s="287"/>
      <c r="GCN117" s="287"/>
      <c r="GCO117" s="287"/>
      <c r="GCP117" s="287"/>
      <c r="GCQ117" s="287"/>
      <c r="GCR117" s="287"/>
      <c r="GCT117" s="287"/>
      <c r="GCU117" s="287"/>
      <c r="GCV117" s="287"/>
      <c r="GCW117" s="287"/>
      <c r="GCX117" s="287"/>
      <c r="GCY117" s="287"/>
      <c r="GDA117" s="287"/>
      <c r="GDB117" s="287"/>
      <c r="GDC117" s="287"/>
      <c r="GDD117" s="287"/>
      <c r="GDE117" s="287"/>
      <c r="GDF117" s="287"/>
      <c r="GDH117" s="287"/>
      <c r="GDI117" s="287"/>
      <c r="GDJ117" s="287"/>
      <c r="GDK117" s="287"/>
      <c r="GDL117" s="287"/>
      <c r="GDM117" s="287"/>
      <c r="GDO117" s="287"/>
      <c r="GDP117" s="287"/>
      <c r="GDQ117" s="287"/>
      <c r="GDR117" s="287"/>
      <c r="GDS117" s="287"/>
      <c r="GDT117" s="287"/>
      <c r="GDV117" s="287"/>
      <c r="GDW117" s="287"/>
      <c r="GDX117" s="287"/>
      <c r="GDY117" s="287"/>
      <c r="GDZ117" s="287"/>
      <c r="GEA117" s="287"/>
      <c r="GEC117" s="287"/>
      <c r="GED117" s="287"/>
      <c r="GEE117" s="287"/>
      <c r="GEF117" s="287"/>
      <c r="GEG117" s="287"/>
      <c r="GEH117" s="287"/>
      <c r="GEJ117" s="287"/>
      <c r="GEK117" s="287"/>
      <c r="GEL117" s="287"/>
      <c r="GEM117" s="287"/>
      <c r="GEN117" s="287"/>
      <c r="GEO117" s="287"/>
      <c r="GEQ117" s="287"/>
      <c r="GER117" s="287"/>
      <c r="GES117" s="287"/>
      <c r="GET117" s="287"/>
      <c r="GEU117" s="287"/>
      <c r="GEV117" s="287"/>
      <c r="GEX117" s="287"/>
      <c r="GEY117" s="287"/>
      <c r="GEZ117" s="287"/>
      <c r="GFA117" s="287"/>
      <c r="GFB117" s="287"/>
      <c r="GFC117" s="287"/>
      <c r="GFE117" s="287"/>
      <c r="GFF117" s="287"/>
      <c r="GFG117" s="287"/>
      <c r="GFH117" s="287"/>
      <c r="GFI117" s="287"/>
      <c r="GFJ117" s="287"/>
      <c r="GFL117" s="287"/>
      <c r="GFM117" s="287"/>
      <c r="GFN117" s="287"/>
      <c r="GFO117" s="287"/>
      <c r="GFP117" s="287"/>
      <c r="GFQ117" s="287"/>
      <c r="GFS117" s="287"/>
      <c r="GFT117" s="287"/>
      <c r="GFU117" s="287"/>
      <c r="GFV117" s="287"/>
      <c r="GFW117" s="287"/>
      <c r="GFX117" s="287"/>
      <c r="GFZ117" s="287"/>
      <c r="GGA117" s="287"/>
      <c r="GGB117" s="287"/>
      <c r="GGC117" s="287"/>
      <c r="GGD117" s="287"/>
      <c r="GGE117" s="287"/>
      <c r="GGG117" s="287"/>
      <c r="GGH117" s="287"/>
      <c r="GGI117" s="287"/>
      <c r="GGJ117" s="287"/>
      <c r="GGK117" s="287"/>
      <c r="GGL117" s="287"/>
      <c r="GGN117" s="287"/>
      <c r="GGO117" s="287"/>
      <c r="GGP117" s="287"/>
      <c r="GGQ117" s="287"/>
      <c r="GGR117" s="287"/>
      <c r="GGS117" s="287"/>
      <c r="GGU117" s="287"/>
      <c r="GGV117" s="287"/>
      <c r="GGW117" s="287"/>
      <c r="GGX117" s="287"/>
      <c r="GGY117" s="287"/>
      <c r="GGZ117" s="287"/>
      <c r="GHB117" s="287"/>
      <c r="GHC117" s="287"/>
      <c r="GHD117" s="287"/>
      <c r="GHE117" s="287"/>
      <c r="GHF117" s="287"/>
      <c r="GHG117" s="287"/>
      <c r="GHI117" s="287"/>
      <c r="GHJ117" s="287"/>
      <c r="GHK117" s="287"/>
      <c r="GHL117" s="287"/>
      <c r="GHM117" s="287"/>
      <c r="GHN117" s="287"/>
      <c r="GHP117" s="287"/>
      <c r="GHQ117" s="287"/>
      <c r="GHR117" s="287"/>
      <c r="GHS117" s="287"/>
      <c r="GHT117" s="287"/>
      <c r="GHU117" s="287"/>
      <c r="GHW117" s="287"/>
      <c r="GHX117" s="287"/>
      <c r="GHY117" s="287"/>
      <c r="GHZ117" s="287"/>
      <c r="GIA117" s="287"/>
      <c r="GIB117" s="287"/>
      <c r="GID117" s="287"/>
      <c r="GIE117" s="287"/>
      <c r="GIF117" s="287"/>
      <c r="GIG117" s="287"/>
      <c r="GIH117" s="287"/>
      <c r="GII117" s="287"/>
      <c r="GIK117" s="287"/>
      <c r="GIL117" s="287"/>
      <c r="GIM117" s="287"/>
      <c r="GIN117" s="287"/>
      <c r="GIO117" s="287"/>
      <c r="GIP117" s="287"/>
      <c r="GIR117" s="287"/>
      <c r="GIS117" s="287"/>
      <c r="GIT117" s="287"/>
      <c r="GIU117" s="287"/>
      <c r="GIV117" s="287"/>
      <c r="GIW117" s="287"/>
      <c r="GIY117" s="287"/>
      <c r="GIZ117" s="287"/>
      <c r="GJA117" s="287"/>
      <c r="GJB117" s="287"/>
      <c r="GJC117" s="287"/>
      <c r="GJD117" s="287"/>
      <c r="GJF117" s="287"/>
      <c r="GJG117" s="287"/>
      <c r="GJH117" s="287"/>
      <c r="GJI117" s="287"/>
      <c r="GJJ117" s="287"/>
      <c r="GJK117" s="287"/>
      <c r="GJM117" s="287"/>
      <c r="GJN117" s="287"/>
      <c r="GJO117" s="287"/>
      <c r="GJP117" s="287"/>
      <c r="GJQ117" s="287"/>
      <c r="GJR117" s="287"/>
      <c r="GJT117" s="287"/>
      <c r="GJU117" s="287"/>
      <c r="GJV117" s="287"/>
      <c r="GJW117" s="287"/>
      <c r="GJX117" s="287"/>
      <c r="GJY117" s="287"/>
      <c r="GKA117" s="287"/>
      <c r="GKB117" s="287"/>
      <c r="GKC117" s="287"/>
      <c r="GKD117" s="287"/>
      <c r="GKE117" s="287"/>
      <c r="GKF117" s="287"/>
      <c r="GKH117" s="287"/>
      <c r="GKI117" s="287"/>
      <c r="GKJ117" s="287"/>
      <c r="GKK117" s="287"/>
      <c r="GKL117" s="287"/>
      <c r="GKM117" s="287"/>
      <c r="GKO117" s="287"/>
      <c r="GKP117" s="287"/>
      <c r="GKQ117" s="287"/>
      <c r="GKR117" s="287"/>
      <c r="GKS117" s="287"/>
      <c r="GKT117" s="287"/>
      <c r="GKV117" s="287"/>
      <c r="GKW117" s="287"/>
      <c r="GKX117" s="287"/>
      <c r="GKY117" s="287"/>
      <c r="GKZ117" s="287"/>
      <c r="GLA117" s="287"/>
      <c r="GLC117" s="287"/>
      <c r="GLD117" s="287"/>
      <c r="GLE117" s="287"/>
      <c r="GLF117" s="287"/>
      <c r="GLG117" s="287"/>
      <c r="GLH117" s="287"/>
      <c r="GLJ117" s="287"/>
      <c r="GLK117" s="287"/>
      <c r="GLL117" s="287"/>
      <c r="GLM117" s="287"/>
      <c r="GLN117" s="287"/>
      <c r="GLO117" s="287"/>
      <c r="GLQ117" s="287"/>
      <c r="GLR117" s="287"/>
      <c r="GLS117" s="287"/>
      <c r="GLT117" s="287"/>
      <c r="GLU117" s="287"/>
      <c r="GLV117" s="287"/>
      <c r="GLX117" s="287"/>
      <c r="GLY117" s="287"/>
      <c r="GLZ117" s="287"/>
      <c r="GMA117" s="287"/>
      <c r="GMB117" s="287"/>
      <c r="GMC117" s="287"/>
      <c r="GME117" s="287"/>
      <c r="GMF117" s="287"/>
      <c r="GMG117" s="287"/>
      <c r="GMH117" s="287"/>
      <c r="GMI117" s="287"/>
      <c r="GMJ117" s="287"/>
      <c r="GML117" s="287"/>
      <c r="GMM117" s="287"/>
      <c r="GMN117" s="287"/>
      <c r="GMO117" s="287"/>
      <c r="GMP117" s="287"/>
      <c r="GMQ117" s="287"/>
      <c r="GMS117" s="287"/>
      <c r="GMT117" s="287"/>
      <c r="GMU117" s="287"/>
      <c r="GMV117" s="287"/>
      <c r="GMW117" s="287"/>
      <c r="GMX117" s="287"/>
      <c r="GMZ117" s="287"/>
      <c r="GNA117" s="287"/>
      <c r="GNB117" s="287"/>
      <c r="GNC117" s="287"/>
      <c r="GND117" s="287"/>
      <c r="GNE117" s="287"/>
      <c r="GNG117" s="287"/>
      <c r="GNH117" s="287"/>
      <c r="GNI117" s="287"/>
      <c r="GNJ117" s="287"/>
      <c r="GNK117" s="287"/>
      <c r="GNL117" s="287"/>
      <c r="GNN117" s="287"/>
      <c r="GNO117" s="287"/>
      <c r="GNP117" s="287"/>
      <c r="GNQ117" s="287"/>
      <c r="GNR117" s="287"/>
      <c r="GNS117" s="287"/>
      <c r="GNU117" s="287"/>
      <c r="GNV117" s="287"/>
      <c r="GNW117" s="287"/>
      <c r="GNX117" s="287"/>
      <c r="GNY117" s="287"/>
      <c r="GNZ117" s="287"/>
      <c r="GOB117" s="287"/>
      <c r="GOC117" s="287"/>
      <c r="GOD117" s="287"/>
      <c r="GOE117" s="287"/>
      <c r="GOF117" s="287"/>
      <c r="GOG117" s="287"/>
      <c r="GOI117" s="287"/>
      <c r="GOJ117" s="287"/>
      <c r="GOK117" s="287"/>
      <c r="GOL117" s="287"/>
      <c r="GOM117" s="287"/>
      <c r="GON117" s="287"/>
      <c r="GOP117" s="287"/>
      <c r="GOQ117" s="287"/>
      <c r="GOR117" s="287"/>
      <c r="GOS117" s="287"/>
      <c r="GOT117" s="287"/>
      <c r="GOU117" s="287"/>
      <c r="GOW117" s="287"/>
      <c r="GOX117" s="287"/>
      <c r="GOY117" s="287"/>
      <c r="GOZ117" s="287"/>
      <c r="GPA117" s="287"/>
      <c r="GPB117" s="287"/>
      <c r="GPD117" s="287"/>
      <c r="GPE117" s="287"/>
      <c r="GPF117" s="287"/>
      <c r="GPG117" s="287"/>
      <c r="GPH117" s="287"/>
      <c r="GPI117" s="287"/>
      <c r="GPK117" s="287"/>
      <c r="GPL117" s="287"/>
      <c r="GPM117" s="287"/>
      <c r="GPN117" s="287"/>
      <c r="GPO117" s="287"/>
      <c r="GPP117" s="287"/>
      <c r="GPR117" s="287"/>
      <c r="GPS117" s="287"/>
      <c r="GPT117" s="287"/>
      <c r="GPU117" s="287"/>
      <c r="GPV117" s="287"/>
      <c r="GPW117" s="287"/>
      <c r="GPY117" s="287"/>
      <c r="GPZ117" s="287"/>
      <c r="GQA117" s="287"/>
      <c r="GQB117" s="287"/>
      <c r="GQC117" s="287"/>
      <c r="GQD117" s="287"/>
      <c r="GQF117" s="287"/>
      <c r="GQG117" s="287"/>
      <c r="GQH117" s="287"/>
      <c r="GQI117" s="287"/>
      <c r="GQJ117" s="287"/>
      <c r="GQK117" s="287"/>
      <c r="GQM117" s="287"/>
      <c r="GQN117" s="287"/>
      <c r="GQO117" s="287"/>
      <c r="GQP117" s="287"/>
      <c r="GQQ117" s="287"/>
      <c r="GQR117" s="287"/>
      <c r="GQT117" s="287"/>
      <c r="GQU117" s="287"/>
      <c r="GQV117" s="287"/>
      <c r="GQW117" s="287"/>
      <c r="GQX117" s="287"/>
      <c r="GQY117" s="287"/>
      <c r="GRA117" s="287"/>
      <c r="GRB117" s="287"/>
      <c r="GRC117" s="287"/>
      <c r="GRD117" s="287"/>
      <c r="GRE117" s="287"/>
      <c r="GRF117" s="287"/>
      <c r="GRH117" s="287"/>
      <c r="GRI117" s="287"/>
      <c r="GRJ117" s="287"/>
      <c r="GRK117" s="287"/>
      <c r="GRL117" s="287"/>
      <c r="GRM117" s="287"/>
      <c r="GRO117" s="287"/>
      <c r="GRP117" s="287"/>
      <c r="GRQ117" s="287"/>
      <c r="GRR117" s="287"/>
      <c r="GRS117" s="287"/>
      <c r="GRT117" s="287"/>
      <c r="GRV117" s="287"/>
      <c r="GRW117" s="287"/>
      <c r="GRX117" s="287"/>
      <c r="GRY117" s="287"/>
      <c r="GRZ117" s="287"/>
      <c r="GSA117" s="287"/>
      <c r="GSC117" s="287"/>
      <c r="GSD117" s="287"/>
      <c r="GSE117" s="287"/>
      <c r="GSF117" s="287"/>
      <c r="GSG117" s="287"/>
      <c r="GSH117" s="287"/>
      <c r="GSJ117" s="287"/>
      <c r="GSK117" s="287"/>
      <c r="GSL117" s="287"/>
      <c r="GSM117" s="287"/>
      <c r="GSN117" s="287"/>
      <c r="GSO117" s="287"/>
      <c r="GSQ117" s="287"/>
      <c r="GSR117" s="287"/>
      <c r="GSS117" s="287"/>
      <c r="GST117" s="287"/>
      <c r="GSU117" s="287"/>
      <c r="GSV117" s="287"/>
      <c r="GSX117" s="287"/>
      <c r="GSY117" s="287"/>
      <c r="GSZ117" s="287"/>
      <c r="GTA117" s="287"/>
      <c r="GTB117" s="287"/>
      <c r="GTC117" s="287"/>
      <c r="GTE117" s="287"/>
      <c r="GTF117" s="287"/>
      <c r="GTG117" s="287"/>
      <c r="GTH117" s="287"/>
      <c r="GTI117" s="287"/>
      <c r="GTJ117" s="287"/>
      <c r="GTL117" s="287"/>
      <c r="GTM117" s="287"/>
      <c r="GTN117" s="287"/>
      <c r="GTO117" s="287"/>
      <c r="GTP117" s="287"/>
      <c r="GTQ117" s="287"/>
      <c r="GTS117" s="287"/>
      <c r="GTT117" s="287"/>
      <c r="GTU117" s="287"/>
      <c r="GTV117" s="287"/>
      <c r="GTW117" s="287"/>
      <c r="GTX117" s="287"/>
      <c r="GTZ117" s="287"/>
      <c r="GUA117" s="287"/>
      <c r="GUB117" s="287"/>
      <c r="GUC117" s="287"/>
      <c r="GUD117" s="287"/>
      <c r="GUE117" s="287"/>
      <c r="GUG117" s="287"/>
      <c r="GUH117" s="287"/>
      <c r="GUI117" s="287"/>
      <c r="GUJ117" s="287"/>
      <c r="GUK117" s="287"/>
      <c r="GUL117" s="287"/>
      <c r="GUN117" s="287"/>
      <c r="GUO117" s="287"/>
      <c r="GUP117" s="287"/>
      <c r="GUQ117" s="287"/>
      <c r="GUR117" s="287"/>
      <c r="GUS117" s="287"/>
      <c r="GUU117" s="287"/>
      <c r="GUV117" s="287"/>
      <c r="GUW117" s="287"/>
      <c r="GUX117" s="287"/>
      <c r="GUY117" s="287"/>
      <c r="GUZ117" s="287"/>
      <c r="GVB117" s="287"/>
      <c r="GVC117" s="287"/>
      <c r="GVD117" s="287"/>
      <c r="GVE117" s="287"/>
      <c r="GVF117" s="287"/>
      <c r="GVG117" s="287"/>
      <c r="GVI117" s="287"/>
      <c r="GVJ117" s="287"/>
      <c r="GVK117" s="287"/>
      <c r="GVL117" s="287"/>
      <c r="GVM117" s="287"/>
      <c r="GVN117" s="287"/>
      <c r="GVP117" s="287"/>
      <c r="GVQ117" s="287"/>
      <c r="GVR117" s="287"/>
      <c r="GVS117" s="287"/>
      <c r="GVT117" s="287"/>
      <c r="GVU117" s="287"/>
      <c r="GVW117" s="287"/>
      <c r="GVX117" s="287"/>
      <c r="GVY117" s="287"/>
      <c r="GVZ117" s="287"/>
      <c r="GWA117" s="287"/>
      <c r="GWB117" s="287"/>
      <c r="GWD117" s="287"/>
      <c r="GWE117" s="287"/>
      <c r="GWF117" s="287"/>
      <c r="GWG117" s="287"/>
      <c r="GWH117" s="287"/>
      <c r="GWI117" s="287"/>
      <c r="GWK117" s="287"/>
      <c r="GWL117" s="287"/>
      <c r="GWM117" s="287"/>
      <c r="GWN117" s="287"/>
      <c r="GWO117" s="287"/>
      <c r="GWP117" s="287"/>
      <c r="GWR117" s="287"/>
      <c r="GWS117" s="287"/>
      <c r="GWT117" s="287"/>
      <c r="GWU117" s="287"/>
      <c r="GWV117" s="287"/>
      <c r="GWW117" s="287"/>
      <c r="GWY117" s="287"/>
      <c r="GWZ117" s="287"/>
      <c r="GXA117" s="287"/>
      <c r="GXB117" s="287"/>
      <c r="GXC117" s="287"/>
      <c r="GXD117" s="287"/>
      <c r="GXF117" s="287"/>
      <c r="GXG117" s="287"/>
      <c r="GXH117" s="287"/>
      <c r="GXI117" s="287"/>
      <c r="GXJ117" s="287"/>
      <c r="GXK117" s="287"/>
      <c r="GXM117" s="287"/>
      <c r="GXN117" s="287"/>
      <c r="GXO117" s="287"/>
      <c r="GXP117" s="287"/>
      <c r="GXQ117" s="287"/>
      <c r="GXR117" s="287"/>
      <c r="GXT117" s="287"/>
      <c r="GXU117" s="287"/>
      <c r="GXV117" s="287"/>
      <c r="GXW117" s="287"/>
      <c r="GXX117" s="287"/>
      <c r="GXY117" s="287"/>
      <c r="GYA117" s="287"/>
      <c r="GYB117" s="287"/>
      <c r="GYC117" s="287"/>
      <c r="GYD117" s="287"/>
      <c r="GYE117" s="287"/>
      <c r="GYF117" s="287"/>
      <c r="GYH117" s="287"/>
      <c r="GYI117" s="287"/>
      <c r="GYJ117" s="287"/>
      <c r="GYK117" s="287"/>
      <c r="GYL117" s="287"/>
      <c r="GYM117" s="287"/>
      <c r="GYO117" s="287"/>
      <c r="GYP117" s="287"/>
      <c r="GYQ117" s="287"/>
      <c r="GYR117" s="287"/>
      <c r="GYS117" s="287"/>
      <c r="GYT117" s="287"/>
      <c r="GYV117" s="287"/>
      <c r="GYW117" s="287"/>
      <c r="GYX117" s="287"/>
      <c r="GYY117" s="287"/>
      <c r="GYZ117" s="287"/>
      <c r="GZA117" s="287"/>
      <c r="GZC117" s="287"/>
      <c r="GZD117" s="287"/>
      <c r="GZE117" s="287"/>
      <c r="GZF117" s="287"/>
      <c r="GZG117" s="287"/>
      <c r="GZH117" s="287"/>
      <c r="GZJ117" s="287"/>
      <c r="GZK117" s="287"/>
      <c r="GZL117" s="287"/>
      <c r="GZM117" s="287"/>
      <c r="GZN117" s="287"/>
      <c r="GZO117" s="287"/>
      <c r="GZQ117" s="287"/>
      <c r="GZR117" s="287"/>
      <c r="GZS117" s="287"/>
      <c r="GZT117" s="287"/>
      <c r="GZU117" s="287"/>
      <c r="GZV117" s="287"/>
      <c r="GZX117" s="287"/>
      <c r="GZY117" s="287"/>
      <c r="GZZ117" s="287"/>
      <c r="HAA117" s="287"/>
      <c r="HAB117" s="287"/>
      <c r="HAC117" s="287"/>
      <c r="HAE117" s="287"/>
      <c r="HAF117" s="287"/>
      <c r="HAG117" s="287"/>
      <c r="HAH117" s="287"/>
      <c r="HAI117" s="287"/>
      <c r="HAJ117" s="287"/>
      <c r="HAL117" s="287"/>
      <c r="HAM117" s="287"/>
      <c r="HAN117" s="287"/>
      <c r="HAO117" s="287"/>
      <c r="HAP117" s="287"/>
      <c r="HAQ117" s="287"/>
      <c r="HAS117" s="287"/>
      <c r="HAT117" s="287"/>
      <c r="HAU117" s="287"/>
      <c r="HAV117" s="287"/>
      <c r="HAW117" s="287"/>
      <c r="HAX117" s="287"/>
      <c r="HAZ117" s="287"/>
      <c r="HBA117" s="287"/>
      <c r="HBB117" s="287"/>
      <c r="HBC117" s="287"/>
      <c r="HBD117" s="287"/>
      <c r="HBE117" s="287"/>
      <c r="HBG117" s="287"/>
      <c r="HBH117" s="287"/>
      <c r="HBI117" s="287"/>
      <c r="HBJ117" s="287"/>
      <c r="HBK117" s="287"/>
      <c r="HBL117" s="287"/>
      <c r="HBN117" s="287"/>
      <c r="HBO117" s="287"/>
      <c r="HBP117" s="287"/>
      <c r="HBQ117" s="287"/>
      <c r="HBR117" s="287"/>
      <c r="HBS117" s="287"/>
      <c r="HBU117" s="287"/>
      <c r="HBV117" s="287"/>
      <c r="HBW117" s="287"/>
      <c r="HBX117" s="287"/>
      <c r="HBY117" s="287"/>
      <c r="HBZ117" s="287"/>
      <c r="HCB117" s="287"/>
      <c r="HCC117" s="287"/>
      <c r="HCD117" s="287"/>
      <c r="HCE117" s="287"/>
      <c r="HCF117" s="287"/>
      <c r="HCG117" s="287"/>
      <c r="HCI117" s="287"/>
      <c r="HCJ117" s="287"/>
      <c r="HCK117" s="287"/>
      <c r="HCL117" s="287"/>
      <c r="HCM117" s="287"/>
      <c r="HCN117" s="287"/>
      <c r="HCP117" s="287"/>
      <c r="HCQ117" s="287"/>
      <c r="HCR117" s="287"/>
      <c r="HCS117" s="287"/>
      <c r="HCT117" s="287"/>
      <c r="HCU117" s="287"/>
      <c r="HCW117" s="287"/>
      <c r="HCX117" s="287"/>
      <c r="HCY117" s="287"/>
      <c r="HCZ117" s="287"/>
      <c r="HDA117" s="287"/>
      <c r="HDB117" s="287"/>
      <c r="HDD117" s="287"/>
      <c r="HDE117" s="287"/>
      <c r="HDF117" s="287"/>
      <c r="HDG117" s="287"/>
      <c r="HDH117" s="287"/>
      <c r="HDI117" s="287"/>
      <c r="HDK117" s="287"/>
      <c r="HDL117" s="287"/>
      <c r="HDM117" s="287"/>
      <c r="HDN117" s="287"/>
      <c r="HDO117" s="287"/>
      <c r="HDP117" s="287"/>
      <c r="HDR117" s="287"/>
      <c r="HDS117" s="287"/>
      <c r="HDT117" s="287"/>
      <c r="HDU117" s="287"/>
      <c r="HDV117" s="287"/>
      <c r="HDW117" s="287"/>
      <c r="HDY117" s="287"/>
      <c r="HDZ117" s="287"/>
      <c r="HEA117" s="287"/>
      <c r="HEB117" s="287"/>
      <c r="HEC117" s="287"/>
      <c r="HED117" s="287"/>
      <c r="HEF117" s="287"/>
      <c r="HEG117" s="287"/>
      <c r="HEH117" s="287"/>
      <c r="HEI117" s="287"/>
      <c r="HEJ117" s="287"/>
      <c r="HEK117" s="287"/>
      <c r="HEM117" s="287"/>
      <c r="HEN117" s="287"/>
      <c r="HEO117" s="287"/>
      <c r="HEP117" s="287"/>
      <c r="HEQ117" s="287"/>
      <c r="HER117" s="287"/>
      <c r="HET117" s="287"/>
      <c r="HEU117" s="287"/>
      <c r="HEV117" s="287"/>
      <c r="HEW117" s="287"/>
      <c r="HEX117" s="287"/>
      <c r="HEY117" s="287"/>
      <c r="HFA117" s="287"/>
      <c r="HFB117" s="287"/>
      <c r="HFC117" s="287"/>
      <c r="HFD117" s="287"/>
      <c r="HFE117" s="287"/>
      <c r="HFF117" s="287"/>
      <c r="HFH117" s="287"/>
      <c r="HFI117" s="287"/>
      <c r="HFJ117" s="287"/>
      <c r="HFK117" s="287"/>
      <c r="HFL117" s="287"/>
      <c r="HFM117" s="287"/>
      <c r="HFO117" s="287"/>
      <c r="HFP117" s="287"/>
      <c r="HFQ117" s="287"/>
      <c r="HFR117" s="287"/>
      <c r="HFS117" s="287"/>
      <c r="HFT117" s="287"/>
      <c r="HFV117" s="287"/>
      <c r="HFW117" s="287"/>
      <c r="HFX117" s="287"/>
      <c r="HFY117" s="287"/>
      <c r="HFZ117" s="287"/>
      <c r="HGA117" s="287"/>
      <c r="HGC117" s="287"/>
      <c r="HGD117" s="287"/>
      <c r="HGE117" s="287"/>
      <c r="HGF117" s="287"/>
      <c r="HGG117" s="287"/>
      <c r="HGH117" s="287"/>
      <c r="HGJ117" s="287"/>
      <c r="HGK117" s="287"/>
      <c r="HGL117" s="287"/>
      <c r="HGM117" s="287"/>
      <c r="HGN117" s="287"/>
      <c r="HGO117" s="287"/>
      <c r="HGQ117" s="287"/>
      <c r="HGR117" s="287"/>
      <c r="HGS117" s="287"/>
      <c r="HGT117" s="287"/>
      <c r="HGU117" s="287"/>
      <c r="HGV117" s="287"/>
      <c r="HGX117" s="287"/>
      <c r="HGY117" s="287"/>
      <c r="HGZ117" s="287"/>
      <c r="HHA117" s="287"/>
      <c r="HHB117" s="287"/>
      <c r="HHC117" s="287"/>
      <c r="HHE117" s="287"/>
      <c r="HHF117" s="287"/>
      <c r="HHG117" s="287"/>
      <c r="HHH117" s="287"/>
      <c r="HHI117" s="287"/>
      <c r="HHJ117" s="287"/>
      <c r="HHL117" s="287"/>
      <c r="HHM117" s="287"/>
      <c r="HHN117" s="287"/>
      <c r="HHO117" s="287"/>
      <c r="HHP117" s="287"/>
      <c r="HHQ117" s="287"/>
      <c r="HHS117" s="287"/>
      <c r="HHT117" s="287"/>
      <c r="HHU117" s="287"/>
      <c r="HHV117" s="287"/>
      <c r="HHW117" s="287"/>
      <c r="HHX117" s="287"/>
      <c r="HHZ117" s="287"/>
      <c r="HIA117" s="287"/>
      <c r="HIB117" s="287"/>
      <c r="HIC117" s="287"/>
      <c r="HID117" s="287"/>
      <c r="HIE117" s="287"/>
      <c r="HIG117" s="287"/>
      <c r="HIH117" s="287"/>
      <c r="HII117" s="287"/>
      <c r="HIJ117" s="287"/>
      <c r="HIK117" s="287"/>
      <c r="HIL117" s="287"/>
      <c r="HIN117" s="287"/>
      <c r="HIO117" s="287"/>
      <c r="HIP117" s="287"/>
      <c r="HIQ117" s="287"/>
      <c r="HIR117" s="287"/>
      <c r="HIS117" s="287"/>
      <c r="HIU117" s="287"/>
      <c r="HIV117" s="287"/>
      <c r="HIW117" s="287"/>
      <c r="HIX117" s="287"/>
      <c r="HIY117" s="287"/>
      <c r="HIZ117" s="287"/>
      <c r="HJB117" s="287"/>
      <c r="HJC117" s="287"/>
      <c r="HJD117" s="287"/>
      <c r="HJE117" s="287"/>
      <c r="HJF117" s="287"/>
      <c r="HJG117" s="287"/>
      <c r="HJI117" s="287"/>
      <c r="HJJ117" s="287"/>
      <c r="HJK117" s="287"/>
      <c r="HJL117" s="287"/>
      <c r="HJM117" s="287"/>
      <c r="HJN117" s="287"/>
      <c r="HJP117" s="287"/>
      <c r="HJQ117" s="287"/>
      <c r="HJR117" s="287"/>
      <c r="HJS117" s="287"/>
      <c r="HJT117" s="287"/>
      <c r="HJU117" s="287"/>
      <c r="HJW117" s="287"/>
      <c r="HJX117" s="287"/>
      <c r="HJY117" s="287"/>
      <c r="HJZ117" s="287"/>
      <c r="HKA117" s="287"/>
      <c r="HKB117" s="287"/>
      <c r="HKD117" s="287"/>
      <c r="HKE117" s="287"/>
      <c r="HKF117" s="287"/>
      <c r="HKG117" s="287"/>
      <c r="HKH117" s="287"/>
      <c r="HKI117" s="287"/>
      <c r="HKK117" s="287"/>
      <c r="HKL117" s="287"/>
      <c r="HKM117" s="287"/>
      <c r="HKN117" s="287"/>
      <c r="HKO117" s="287"/>
      <c r="HKP117" s="287"/>
      <c r="HKR117" s="287"/>
      <c r="HKS117" s="287"/>
      <c r="HKT117" s="287"/>
      <c r="HKU117" s="287"/>
      <c r="HKV117" s="287"/>
      <c r="HKW117" s="287"/>
      <c r="HKY117" s="287"/>
      <c r="HKZ117" s="287"/>
      <c r="HLA117" s="287"/>
      <c r="HLB117" s="287"/>
      <c r="HLC117" s="287"/>
      <c r="HLD117" s="287"/>
      <c r="HLF117" s="287"/>
      <c r="HLG117" s="287"/>
      <c r="HLH117" s="287"/>
      <c r="HLI117" s="287"/>
      <c r="HLJ117" s="287"/>
      <c r="HLK117" s="287"/>
      <c r="HLM117" s="287"/>
      <c r="HLN117" s="287"/>
      <c r="HLO117" s="287"/>
      <c r="HLP117" s="287"/>
      <c r="HLQ117" s="287"/>
      <c r="HLR117" s="287"/>
      <c r="HLT117" s="287"/>
      <c r="HLU117" s="287"/>
      <c r="HLV117" s="287"/>
      <c r="HLW117" s="287"/>
      <c r="HLX117" s="287"/>
      <c r="HLY117" s="287"/>
      <c r="HMA117" s="287"/>
      <c r="HMB117" s="287"/>
      <c r="HMC117" s="287"/>
      <c r="HMD117" s="287"/>
      <c r="HME117" s="287"/>
      <c r="HMF117" s="287"/>
      <c r="HMH117" s="287"/>
      <c r="HMI117" s="287"/>
      <c r="HMJ117" s="287"/>
      <c r="HMK117" s="287"/>
      <c r="HML117" s="287"/>
      <c r="HMM117" s="287"/>
      <c r="HMO117" s="287"/>
      <c r="HMP117" s="287"/>
      <c r="HMQ117" s="287"/>
      <c r="HMR117" s="287"/>
      <c r="HMS117" s="287"/>
      <c r="HMT117" s="287"/>
      <c r="HMV117" s="287"/>
      <c r="HMW117" s="287"/>
      <c r="HMX117" s="287"/>
      <c r="HMY117" s="287"/>
      <c r="HMZ117" s="287"/>
      <c r="HNA117" s="287"/>
      <c r="HNC117" s="287"/>
      <c r="HND117" s="287"/>
      <c r="HNE117" s="287"/>
      <c r="HNF117" s="287"/>
      <c r="HNG117" s="287"/>
      <c r="HNH117" s="287"/>
      <c r="HNJ117" s="287"/>
      <c r="HNK117" s="287"/>
      <c r="HNL117" s="287"/>
      <c r="HNM117" s="287"/>
      <c r="HNN117" s="287"/>
      <c r="HNO117" s="287"/>
      <c r="HNQ117" s="287"/>
      <c r="HNR117" s="287"/>
      <c r="HNS117" s="287"/>
      <c r="HNT117" s="287"/>
      <c r="HNU117" s="287"/>
      <c r="HNV117" s="287"/>
      <c r="HNX117" s="287"/>
      <c r="HNY117" s="287"/>
      <c r="HNZ117" s="287"/>
      <c r="HOA117" s="287"/>
      <c r="HOB117" s="287"/>
      <c r="HOC117" s="287"/>
      <c r="HOE117" s="287"/>
      <c r="HOF117" s="287"/>
      <c r="HOG117" s="287"/>
      <c r="HOH117" s="287"/>
      <c r="HOI117" s="287"/>
      <c r="HOJ117" s="287"/>
      <c r="HOL117" s="287"/>
      <c r="HOM117" s="287"/>
      <c r="HON117" s="287"/>
      <c r="HOO117" s="287"/>
      <c r="HOP117" s="287"/>
      <c r="HOQ117" s="287"/>
      <c r="HOS117" s="287"/>
      <c r="HOT117" s="287"/>
      <c r="HOU117" s="287"/>
      <c r="HOV117" s="287"/>
      <c r="HOW117" s="287"/>
      <c r="HOX117" s="287"/>
      <c r="HOZ117" s="287"/>
      <c r="HPA117" s="287"/>
      <c r="HPB117" s="287"/>
      <c r="HPC117" s="287"/>
      <c r="HPD117" s="287"/>
      <c r="HPE117" s="287"/>
      <c r="HPG117" s="287"/>
      <c r="HPH117" s="287"/>
      <c r="HPI117" s="287"/>
      <c r="HPJ117" s="287"/>
      <c r="HPK117" s="287"/>
      <c r="HPL117" s="287"/>
      <c r="HPN117" s="287"/>
      <c r="HPO117" s="287"/>
      <c r="HPP117" s="287"/>
      <c r="HPQ117" s="287"/>
      <c r="HPR117" s="287"/>
      <c r="HPS117" s="287"/>
      <c r="HPU117" s="287"/>
      <c r="HPV117" s="287"/>
      <c r="HPW117" s="287"/>
      <c r="HPX117" s="287"/>
      <c r="HPY117" s="287"/>
      <c r="HPZ117" s="287"/>
      <c r="HQB117" s="287"/>
      <c r="HQC117" s="287"/>
      <c r="HQD117" s="287"/>
      <c r="HQE117" s="287"/>
      <c r="HQF117" s="287"/>
      <c r="HQG117" s="287"/>
      <c r="HQI117" s="287"/>
      <c r="HQJ117" s="287"/>
      <c r="HQK117" s="287"/>
      <c r="HQL117" s="287"/>
      <c r="HQM117" s="287"/>
      <c r="HQN117" s="287"/>
      <c r="HQP117" s="287"/>
      <c r="HQQ117" s="287"/>
      <c r="HQR117" s="287"/>
      <c r="HQS117" s="287"/>
      <c r="HQT117" s="287"/>
      <c r="HQU117" s="287"/>
      <c r="HQW117" s="287"/>
      <c r="HQX117" s="287"/>
      <c r="HQY117" s="287"/>
      <c r="HQZ117" s="287"/>
      <c r="HRA117" s="287"/>
      <c r="HRB117" s="287"/>
      <c r="HRD117" s="287"/>
      <c r="HRE117" s="287"/>
      <c r="HRF117" s="287"/>
      <c r="HRG117" s="287"/>
      <c r="HRH117" s="287"/>
      <c r="HRI117" s="287"/>
      <c r="HRK117" s="287"/>
      <c r="HRL117" s="287"/>
      <c r="HRM117" s="287"/>
      <c r="HRN117" s="287"/>
      <c r="HRO117" s="287"/>
      <c r="HRP117" s="287"/>
      <c r="HRR117" s="287"/>
      <c r="HRS117" s="287"/>
      <c r="HRT117" s="287"/>
      <c r="HRU117" s="287"/>
      <c r="HRV117" s="287"/>
      <c r="HRW117" s="287"/>
      <c r="HRY117" s="287"/>
      <c r="HRZ117" s="287"/>
      <c r="HSA117" s="287"/>
      <c r="HSB117" s="287"/>
      <c r="HSC117" s="287"/>
      <c r="HSD117" s="287"/>
      <c r="HSF117" s="287"/>
      <c r="HSG117" s="287"/>
      <c r="HSH117" s="287"/>
      <c r="HSI117" s="287"/>
      <c r="HSJ117" s="287"/>
      <c r="HSK117" s="287"/>
      <c r="HSM117" s="287"/>
      <c r="HSN117" s="287"/>
      <c r="HSO117" s="287"/>
      <c r="HSP117" s="287"/>
      <c r="HSQ117" s="287"/>
      <c r="HSR117" s="287"/>
      <c r="HST117" s="287"/>
      <c r="HSU117" s="287"/>
      <c r="HSV117" s="287"/>
      <c r="HSW117" s="287"/>
      <c r="HSX117" s="287"/>
      <c r="HSY117" s="287"/>
      <c r="HTA117" s="287"/>
      <c r="HTB117" s="287"/>
      <c r="HTC117" s="287"/>
      <c r="HTD117" s="287"/>
      <c r="HTE117" s="287"/>
      <c r="HTF117" s="287"/>
      <c r="HTH117" s="287"/>
      <c r="HTI117" s="287"/>
      <c r="HTJ117" s="287"/>
      <c r="HTK117" s="287"/>
      <c r="HTL117" s="287"/>
      <c r="HTM117" s="287"/>
      <c r="HTO117" s="287"/>
      <c r="HTP117" s="287"/>
      <c r="HTQ117" s="287"/>
      <c r="HTR117" s="287"/>
      <c r="HTS117" s="287"/>
      <c r="HTT117" s="287"/>
      <c r="HTV117" s="287"/>
      <c r="HTW117" s="287"/>
      <c r="HTX117" s="287"/>
      <c r="HTY117" s="287"/>
      <c r="HTZ117" s="287"/>
      <c r="HUA117" s="287"/>
      <c r="HUC117" s="287"/>
      <c r="HUD117" s="287"/>
      <c r="HUE117" s="287"/>
      <c r="HUF117" s="287"/>
      <c r="HUG117" s="287"/>
      <c r="HUH117" s="287"/>
      <c r="HUJ117" s="287"/>
      <c r="HUK117" s="287"/>
      <c r="HUL117" s="287"/>
      <c r="HUM117" s="287"/>
      <c r="HUN117" s="287"/>
      <c r="HUO117" s="287"/>
      <c r="HUQ117" s="287"/>
      <c r="HUR117" s="287"/>
      <c r="HUS117" s="287"/>
      <c r="HUT117" s="287"/>
      <c r="HUU117" s="287"/>
      <c r="HUV117" s="287"/>
      <c r="HUX117" s="287"/>
      <c r="HUY117" s="287"/>
      <c r="HUZ117" s="287"/>
      <c r="HVA117" s="287"/>
      <c r="HVB117" s="287"/>
      <c r="HVC117" s="287"/>
      <c r="HVE117" s="287"/>
      <c r="HVF117" s="287"/>
      <c r="HVG117" s="287"/>
      <c r="HVH117" s="287"/>
      <c r="HVI117" s="287"/>
      <c r="HVJ117" s="287"/>
      <c r="HVL117" s="287"/>
      <c r="HVM117" s="287"/>
      <c r="HVN117" s="287"/>
      <c r="HVO117" s="287"/>
      <c r="HVP117" s="287"/>
      <c r="HVQ117" s="287"/>
      <c r="HVS117" s="287"/>
      <c r="HVT117" s="287"/>
      <c r="HVU117" s="287"/>
      <c r="HVV117" s="287"/>
      <c r="HVW117" s="287"/>
      <c r="HVX117" s="287"/>
      <c r="HVZ117" s="287"/>
      <c r="HWA117" s="287"/>
      <c r="HWB117" s="287"/>
      <c r="HWC117" s="287"/>
      <c r="HWD117" s="287"/>
      <c r="HWE117" s="287"/>
      <c r="HWG117" s="287"/>
      <c r="HWH117" s="287"/>
      <c r="HWI117" s="287"/>
      <c r="HWJ117" s="287"/>
      <c r="HWK117" s="287"/>
      <c r="HWL117" s="287"/>
      <c r="HWN117" s="287"/>
      <c r="HWO117" s="287"/>
      <c r="HWP117" s="287"/>
      <c r="HWQ117" s="287"/>
      <c r="HWR117" s="287"/>
      <c r="HWS117" s="287"/>
      <c r="HWU117" s="287"/>
      <c r="HWV117" s="287"/>
      <c r="HWW117" s="287"/>
      <c r="HWX117" s="287"/>
      <c r="HWY117" s="287"/>
      <c r="HWZ117" s="287"/>
      <c r="HXB117" s="287"/>
      <c r="HXC117" s="287"/>
      <c r="HXD117" s="287"/>
      <c r="HXE117" s="287"/>
      <c r="HXF117" s="287"/>
      <c r="HXG117" s="287"/>
      <c r="HXI117" s="287"/>
      <c r="HXJ117" s="287"/>
      <c r="HXK117" s="287"/>
      <c r="HXL117" s="287"/>
      <c r="HXM117" s="287"/>
      <c r="HXN117" s="287"/>
      <c r="HXP117" s="287"/>
      <c r="HXQ117" s="287"/>
      <c r="HXR117" s="287"/>
      <c r="HXS117" s="287"/>
      <c r="HXT117" s="287"/>
      <c r="HXU117" s="287"/>
      <c r="HXW117" s="287"/>
      <c r="HXX117" s="287"/>
      <c r="HXY117" s="287"/>
      <c r="HXZ117" s="287"/>
      <c r="HYA117" s="287"/>
      <c r="HYB117" s="287"/>
      <c r="HYD117" s="287"/>
      <c r="HYE117" s="287"/>
      <c r="HYF117" s="287"/>
      <c r="HYG117" s="287"/>
      <c r="HYH117" s="287"/>
      <c r="HYI117" s="287"/>
      <c r="HYK117" s="287"/>
      <c r="HYL117" s="287"/>
      <c r="HYM117" s="287"/>
      <c r="HYN117" s="287"/>
      <c r="HYO117" s="287"/>
      <c r="HYP117" s="287"/>
      <c r="HYR117" s="287"/>
      <c r="HYS117" s="287"/>
      <c r="HYT117" s="287"/>
      <c r="HYU117" s="287"/>
      <c r="HYV117" s="287"/>
      <c r="HYW117" s="287"/>
      <c r="HYY117" s="287"/>
      <c r="HYZ117" s="287"/>
      <c r="HZA117" s="287"/>
      <c r="HZB117" s="287"/>
      <c r="HZC117" s="287"/>
      <c r="HZD117" s="287"/>
      <c r="HZF117" s="287"/>
      <c r="HZG117" s="287"/>
      <c r="HZH117" s="287"/>
      <c r="HZI117" s="287"/>
      <c r="HZJ117" s="287"/>
      <c r="HZK117" s="287"/>
      <c r="HZM117" s="287"/>
      <c r="HZN117" s="287"/>
      <c r="HZO117" s="287"/>
      <c r="HZP117" s="287"/>
      <c r="HZQ117" s="287"/>
      <c r="HZR117" s="287"/>
      <c r="HZT117" s="287"/>
      <c r="HZU117" s="287"/>
      <c r="HZV117" s="287"/>
      <c r="HZW117" s="287"/>
      <c r="HZX117" s="287"/>
      <c r="HZY117" s="287"/>
      <c r="IAA117" s="287"/>
      <c r="IAB117" s="287"/>
      <c r="IAC117" s="287"/>
      <c r="IAD117" s="287"/>
      <c r="IAE117" s="287"/>
      <c r="IAF117" s="287"/>
      <c r="IAH117" s="287"/>
      <c r="IAI117" s="287"/>
      <c r="IAJ117" s="287"/>
      <c r="IAK117" s="287"/>
      <c r="IAL117" s="287"/>
      <c r="IAM117" s="287"/>
      <c r="IAO117" s="287"/>
      <c r="IAP117" s="287"/>
      <c r="IAQ117" s="287"/>
      <c r="IAR117" s="287"/>
      <c r="IAS117" s="287"/>
      <c r="IAT117" s="287"/>
      <c r="IAV117" s="287"/>
      <c r="IAW117" s="287"/>
      <c r="IAX117" s="287"/>
      <c r="IAY117" s="287"/>
      <c r="IAZ117" s="287"/>
      <c r="IBA117" s="287"/>
      <c r="IBC117" s="287"/>
      <c r="IBD117" s="287"/>
      <c r="IBE117" s="287"/>
      <c r="IBF117" s="287"/>
      <c r="IBG117" s="287"/>
      <c r="IBH117" s="287"/>
      <c r="IBJ117" s="287"/>
      <c r="IBK117" s="287"/>
      <c r="IBL117" s="287"/>
      <c r="IBM117" s="287"/>
      <c r="IBN117" s="287"/>
      <c r="IBO117" s="287"/>
      <c r="IBQ117" s="287"/>
      <c r="IBR117" s="287"/>
      <c r="IBS117" s="287"/>
      <c r="IBT117" s="287"/>
      <c r="IBU117" s="287"/>
      <c r="IBV117" s="287"/>
      <c r="IBX117" s="287"/>
      <c r="IBY117" s="287"/>
      <c r="IBZ117" s="287"/>
      <c r="ICA117" s="287"/>
      <c r="ICB117" s="287"/>
      <c r="ICC117" s="287"/>
      <c r="ICE117" s="287"/>
      <c r="ICF117" s="287"/>
      <c r="ICG117" s="287"/>
      <c r="ICH117" s="287"/>
      <c r="ICI117" s="287"/>
      <c r="ICJ117" s="287"/>
      <c r="ICL117" s="287"/>
      <c r="ICM117" s="287"/>
      <c r="ICN117" s="287"/>
      <c r="ICO117" s="287"/>
      <c r="ICP117" s="287"/>
      <c r="ICQ117" s="287"/>
      <c r="ICS117" s="287"/>
      <c r="ICT117" s="287"/>
      <c r="ICU117" s="287"/>
      <c r="ICV117" s="287"/>
      <c r="ICW117" s="287"/>
      <c r="ICX117" s="287"/>
      <c r="ICZ117" s="287"/>
      <c r="IDA117" s="287"/>
      <c r="IDB117" s="287"/>
      <c r="IDC117" s="287"/>
      <c r="IDD117" s="287"/>
      <c r="IDE117" s="287"/>
      <c r="IDG117" s="287"/>
      <c r="IDH117" s="287"/>
      <c r="IDI117" s="287"/>
      <c r="IDJ117" s="287"/>
      <c r="IDK117" s="287"/>
      <c r="IDL117" s="287"/>
      <c r="IDN117" s="287"/>
      <c r="IDO117" s="287"/>
      <c r="IDP117" s="287"/>
      <c r="IDQ117" s="287"/>
      <c r="IDR117" s="287"/>
      <c r="IDS117" s="287"/>
      <c r="IDU117" s="287"/>
      <c r="IDV117" s="287"/>
      <c r="IDW117" s="287"/>
      <c r="IDX117" s="287"/>
      <c r="IDY117" s="287"/>
      <c r="IDZ117" s="287"/>
      <c r="IEB117" s="287"/>
      <c r="IEC117" s="287"/>
      <c r="IED117" s="287"/>
      <c r="IEE117" s="287"/>
      <c r="IEF117" s="287"/>
      <c r="IEG117" s="287"/>
      <c r="IEI117" s="287"/>
      <c r="IEJ117" s="287"/>
      <c r="IEK117" s="287"/>
      <c r="IEL117" s="287"/>
      <c r="IEM117" s="287"/>
      <c r="IEN117" s="287"/>
      <c r="IEP117" s="287"/>
      <c r="IEQ117" s="287"/>
      <c r="IER117" s="287"/>
      <c r="IES117" s="287"/>
      <c r="IET117" s="287"/>
      <c r="IEU117" s="287"/>
      <c r="IEW117" s="287"/>
      <c r="IEX117" s="287"/>
      <c r="IEY117" s="287"/>
      <c r="IEZ117" s="287"/>
      <c r="IFA117" s="287"/>
      <c r="IFB117" s="287"/>
      <c r="IFD117" s="287"/>
      <c r="IFE117" s="287"/>
      <c r="IFF117" s="287"/>
      <c r="IFG117" s="287"/>
      <c r="IFH117" s="287"/>
      <c r="IFI117" s="287"/>
      <c r="IFK117" s="287"/>
      <c r="IFL117" s="287"/>
      <c r="IFM117" s="287"/>
      <c r="IFN117" s="287"/>
      <c r="IFO117" s="287"/>
      <c r="IFP117" s="287"/>
      <c r="IFR117" s="287"/>
      <c r="IFS117" s="287"/>
      <c r="IFT117" s="287"/>
      <c r="IFU117" s="287"/>
      <c r="IFV117" s="287"/>
      <c r="IFW117" s="287"/>
      <c r="IFY117" s="287"/>
      <c r="IFZ117" s="287"/>
      <c r="IGA117" s="287"/>
      <c r="IGB117" s="287"/>
      <c r="IGC117" s="287"/>
      <c r="IGD117" s="287"/>
      <c r="IGF117" s="287"/>
      <c r="IGG117" s="287"/>
      <c r="IGH117" s="287"/>
      <c r="IGI117" s="287"/>
      <c r="IGJ117" s="287"/>
      <c r="IGK117" s="287"/>
      <c r="IGM117" s="287"/>
      <c r="IGN117" s="287"/>
      <c r="IGO117" s="287"/>
      <c r="IGP117" s="287"/>
      <c r="IGQ117" s="287"/>
      <c r="IGR117" s="287"/>
      <c r="IGT117" s="287"/>
      <c r="IGU117" s="287"/>
      <c r="IGV117" s="287"/>
      <c r="IGW117" s="287"/>
      <c r="IGX117" s="287"/>
      <c r="IGY117" s="287"/>
      <c r="IHA117" s="287"/>
      <c r="IHB117" s="287"/>
      <c r="IHC117" s="287"/>
      <c r="IHD117" s="287"/>
      <c r="IHE117" s="287"/>
      <c r="IHF117" s="287"/>
      <c r="IHH117" s="287"/>
      <c r="IHI117" s="287"/>
      <c r="IHJ117" s="287"/>
      <c r="IHK117" s="287"/>
      <c r="IHL117" s="287"/>
      <c r="IHM117" s="287"/>
      <c r="IHO117" s="287"/>
      <c r="IHP117" s="287"/>
      <c r="IHQ117" s="287"/>
      <c r="IHR117" s="287"/>
      <c r="IHS117" s="287"/>
      <c r="IHT117" s="287"/>
      <c r="IHV117" s="287"/>
      <c r="IHW117" s="287"/>
      <c r="IHX117" s="287"/>
      <c r="IHY117" s="287"/>
      <c r="IHZ117" s="287"/>
      <c r="IIA117" s="287"/>
      <c r="IIC117" s="287"/>
      <c r="IID117" s="287"/>
      <c r="IIE117" s="287"/>
      <c r="IIF117" s="287"/>
      <c r="IIG117" s="287"/>
      <c r="IIH117" s="287"/>
      <c r="IIJ117" s="287"/>
      <c r="IIK117" s="287"/>
      <c r="IIL117" s="287"/>
      <c r="IIM117" s="287"/>
      <c r="IIN117" s="287"/>
      <c r="IIO117" s="287"/>
      <c r="IIQ117" s="287"/>
      <c r="IIR117" s="287"/>
      <c r="IIS117" s="287"/>
      <c r="IIT117" s="287"/>
      <c r="IIU117" s="287"/>
      <c r="IIV117" s="287"/>
      <c r="IIX117" s="287"/>
      <c r="IIY117" s="287"/>
      <c r="IIZ117" s="287"/>
      <c r="IJA117" s="287"/>
      <c r="IJB117" s="287"/>
      <c r="IJC117" s="287"/>
      <c r="IJE117" s="287"/>
      <c r="IJF117" s="287"/>
      <c r="IJG117" s="287"/>
      <c r="IJH117" s="287"/>
      <c r="IJI117" s="287"/>
      <c r="IJJ117" s="287"/>
      <c r="IJL117" s="287"/>
      <c r="IJM117" s="287"/>
      <c r="IJN117" s="287"/>
      <c r="IJO117" s="287"/>
      <c r="IJP117" s="287"/>
      <c r="IJQ117" s="287"/>
      <c r="IJS117" s="287"/>
      <c r="IJT117" s="287"/>
      <c r="IJU117" s="287"/>
      <c r="IJV117" s="287"/>
      <c r="IJW117" s="287"/>
      <c r="IJX117" s="287"/>
      <c r="IJZ117" s="287"/>
      <c r="IKA117" s="287"/>
      <c r="IKB117" s="287"/>
      <c r="IKC117" s="287"/>
      <c r="IKD117" s="287"/>
      <c r="IKE117" s="287"/>
      <c r="IKG117" s="287"/>
      <c r="IKH117" s="287"/>
      <c r="IKI117" s="287"/>
      <c r="IKJ117" s="287"/>
      <c r="IKK117" s="287"/>
      <c r="IKL117" s="287"/>
      <c r="IKN117" s="287"/>
      <c r="IKO117" s="287"/>
      <c r="IKP117" s="287"/>
      <c r="IKQ117" s="287"/>
      <c r="IKR117" s="287"/>
      <c r="IKS117" s="287"/>
      <c r="IKU117" s="287"/>
      <c r="IKV117" s="287"/>
      <c r="IKW117" s="287"/>
      <c r="IKX117" s="287"/>
      <c r="IKY117" s="287"/>
      <c r="IKZ117" s="287"/>
      <c r="ILB117" s="287"/>
      <c r="ILC117" s="287"/>
      <c r="ILD117" s="287"/>
      <c r="ILE117" s="287"/>
      <c r="ILF117" s="287"/>
      <c r="ILG117" s="287"/>
      <c r="ILI117" s="287"/>
      <c r="ILJ117" s="287"/>
      <c r="ILK117" s="287"/>
      <c r="ILL117" s="287"/>
      <c r="ILM117" s="287"/>
      <c r="ILN117" s="287"/>
      <c r="ILP117" s="287"/>
      <c r="ILQ117" s="287"/>
      <c r="ILR117" s="287"/>
      <c r="ILS117" s="287"/>
      <c r="ILT117" s="287"/>
      <c r="ILU117" s="287"/>
      <c r="ILW117" s="287"/>
      <c r="ILX117" s="287"/>
      <c r="ILY117" s="287"/>
      <c r="ILZ117" s="287"/>
      <c r="IMA117" s="287"/>
      <c r="IMB117" s="287"/>
      <c r="IMD117" s="287"/>
      <c r="IME117" s="287"/>
      <c r="IMF117" s="287"/>
      <c r="IMG117" s="287"/>
      <c r="IMH117" s="287"/>
      <c r="IMI117" s="287"/>
      <c r="IMK117" s="287"/>
      <c r="IML117" s="287"/>
      <c r="IMM117" s="287"/>
      <c r="IMN117" s="287"/>
      <c r="IMO117" s="287"/>
      <c r="IMP117" s="287"/>
      <c r="IMR117" s="287"/>
      <c r="IMS117" s="287"/>
      <c r="IMT117" s="287"/>
      <c r="IMU117" s="287"/>
      <c r="IMV117" s="287"/>
      <c r="IMW117" s="287"/>
      <c r="IMY117" s="287"/>
      <c r="IMZ117" s="287"/>
      <c r="INA117" s="287"/>
      <c r="INB117" s="287"/>
      <c r="INC117" s="287"/>
      <c r="IND117" s="287"/>
      <c r="INF117" s="287"/>
      <c r="ING117" s="287"/>
      <c r="INH117" s="287"/>
      <c r="INI117" s="287"/>
      <c r="INJ117" s="287"/>
      <c r="INK117" s="287"/>
      <c r="INM117" s="287"/>
      <c r="INN117" s="287"/>
      <c r="INO117" s="287"/>
      <c r="INP117" s="287"/>
      <c r="INQ117" s="287"/>
      <c r="INR117" s="287"/>
      <c r="INT117" s="287"/>
      <c r="INU117" s="287"/>
      <c r="INV117" s="287"/>
      <c r="INW117" s="287"/>
      <c r="INX117" s="287"/>
      <c r="INY117" s="287"/>
      <c r="IOA117" s="287"/>
      <c r="IOB117" s="287"/>
      <c r="IOC117" s="287"/>
      <c r="IOD117" s="287"/>
      <c r="IOE117" s="287"/>
      <c r="IOF117" s="287"/>
      <c r="IOH117" s="287"/>
      <c r="IOI117" s="287"/>
      <c r="IOJ117" s="287"/>
      <c r="IOK117" s="287"/>
      <c r="IOL117" s="287"/>
      <c r="IOM117" s="287"/>
      <c r="IOO117" s="287"/>
      <c r="IOP117" s="287"/>
      <c r="IOQ117" s="287"/>
      <c r="IOR117" s="287"/>
      <c r="IOS117" s="287"/>
      <c r="IOT117" s="287"/>
      <c r="IOV117" s="287"/>
      <c r="IOW117" s="287"/>
      <c r="IOX117" s="287"/>
      <c r="IOY117" s="287"/>
      <c r="IOZ117" s="287"/>
      <c r="IPA117" s="287"/>
      <c r="IPC117" s="287"/>
      <c r="IPD117" s="287"/>
      <c r="IPE117" s="287"/>
      <c r="IPF117" s="287"/>
      <c r="IPG117" s="287"/>
      <c r="IPH117" s="287"/>
      <c r="IPJ117" s="287"/>
      <c r="IPK117" s="287"/>
      <c r="IPL117" s="287"/>
      <c r="IPM117" s="287"/>
      <c r="IPN117" s="287"/>
      <c r="IPO117" s="287"/>
      <c r="IPQ117" s="287"/>
      <c r="IPR117" s="287"/>
      <c r="IPS117" s="287"/>
      <c r="IPT117" s="287"/>
      <c r="IPU117" s="287"/>
      <c r="IPV117" s="287"/>
      <c r="IPX117" s="287"/>
      <c r="IPY117" s="287"/>
      <c r="IPZ117" s="287"/>
      <c r="IQA117" s="287"/>
      <c r="IQB117" s="287"/>
      <c r="IQC117" s="287"/>
      <c r="IQE117" s="287"/>
      <c r="IQF117" s="287"/>
      <c r="IQG117" s="287"/>
      <c r="IQH117" s="287"/>
      <c r="IQI117" s="287"/>
      <c r="IQJ117" s="287"/>
      <c r="IQL117" s="287"/>
      <c r="IQM117" s="287"/>
      <c r="IQN117" s="287"/>
      <c r="IQO117" s="287"/>
      <c r="IQP117" s="287"/>
      <c r="IQQ117" s="287"/>
      <c r="IQS117" s="287"/>
      <c r="IQT117" s="287"/>
      <c r="IQU117" s="287"/>
      <c r="IQV117" s="287"/>
      <c r="IQW117" s="287"/>
      <c r="IQX117" s="287"/>
      <c r="IQZ117" s="287"/>
      <c r="IRA117" s="287"/>
      <c r="IRB117" s="287"/>
      <c r="IRC117" s="287"/>
      <c r="IRD117" s="287"/>
      <c r="IRE117" s="287"/>
      <c r="IRG117" s="287"/>
      <c r="IRH117" s="287"/>
      <c r="IRI117" s="287"/>
      <c r="IRJ117" s="287"/>
      <c r="IRK117" s="287"/>
      <c r="IRL117" s="287"/>
      <c r="IRN117" s="287"/>
      <c r="IRO117" s="287"/>
      <c r="IRP117" s="287"/>
      <c r="IRQ117" s="287"/>
      <c r="IRR117" s="287"/>
      <c r="IRS117" s="287"/>
      <c r="IRU117" s="287"/>
      <c r="IRV117" s="287"/>
      <c r="IRW117" s="287"/>
      <c r="IRX117" s="287"/>
      <c r="IRY117" s="287"/>
      <c r="IRZ117" s="287"/>
      <c r="ISB117" s="287"/>
      <c r="ISC117" s="287"/>
      <c r="ISD117" s="287"/>
      <c r="ISE117" s="287"/>
      <c r="ISF117" s="287"/>
      <c r="ISG117" s="287"/>
      <c r="ISI117" s="287"/>
      <c r="ISJ117" s="287"/>
      <c r="ISK117" s="287"/>
      <c r="ISL117" s="287"/>
      <c r="ISM117" s="287"/>
      <c r="ISN117" s="287"/>
      <c r="ISP117" s="287"/>
      <c r="ISQ117" s="287"/>
      <c r="ISR117" s="287"/>
      <c r="ISS117" s="287"/>
      <c r="IST117" s="287"/>
      <c r="ISU117" s="287"/>
      <c r="ISW117" s="287"/>
      <c r="ISX117" s="287"/>
      <c r="ISY117" s="287"/>
      <c r="ISZ117" s="287"/>
      <c r="ITA117" s="287"/>
      <c r="ITB117" s="287"/>
      <c r="ITD117" s="287"/>
      <c r="ITE117" s="287"/>
      <c r="ITF117" s="287"/>
      <c r="ITG117" s="287"/>
      <c r="ITH117" s="287"/>
      <c r="ITI117" s="287"/>
      <c r="ITK117" s="287"/>
      <c r="ITL117" s="287"/>
      <c r="ITM117" s="287"/>
      <c r="ITN117" s="287"/>
      <c r="ITO117" s="287"/>
      <c r="ITP117" s="287"/>
      <c r="ITR117" s="287"/>
      <c r="ITS117" s="287"/>
      <c r="ITT117" s="287"/>
      <c r="ITU117" s="287"/>
      <c r="ITV117" s="287"/>
      <c r="ITW117" s="287"/>
      <c r="ITY117" s="287"/>
      <c r="ITZ117" s="287"/>
      <c r="IUA117" s="287"/>
      <c r="IUB117" s="287"/>
      <c r="IUC117" s="287"/>
      <c r="IUD117" s="287"/>
      <c r="IUF117" s="287"/>
      <c r="IUG117" s="287"/>
      <c r="IUH117" s="287"/>
      <c r="IUI117" s="287"/>
      <c r="IUJ117" s="287"/>
      <c r="IUK117" s="287"/>
      <c r="IUM117" s="287"/>
      <c r="IUN117" s="287"/>
      <c r="IUO117" s="287"/>
      <c r="IUP117" s="287"/>
      <c r="IUQ117" s="287"/>
      <c r="IUR117" s="287"/>
      <c r="IUT117" s="287"/>
      <c r="IUU117" s="287"/>
      <c r="IUV117" s="287"/>
      <c r="IUW117" s="287"/>
      <c r="IUX117" s="287"/>
      <c r="IUY117" s="287"/>
      <c r="IVA117" s="287"/>
      <c r="IVB117" s="287"/>
      <c r="IVC117" s="287"/>
      <c r="IVD117" s="287"/>
      <c r="IVE117" s="287"/>
      <c r="IVF117" s="287"/>
      <c r="IVH117" s="287"/>
      <c r="IVI117" s="287"/>
      <c r="IVJ117" s="287"/>
      <c r="IVK117" s="287"/>
      <c r="IVL117" s="287"/>
      <c r="IVM117" s="287"/>
      <c r="IVO117" s="287"/>
      <c r="IVP117" s="287"/>
      <c r="IVQ117" s="287"/>
      <c r="IVR117" s="287"/>
      <c r="IVS117" s="287"/>
      <c r="IVT117" s="287"/>
      <c r="IVV117" s="287"/>
      <c r="IVW117" s="287"/>
      <c r="IVX117" s="287"/>
      <c r="IVY117" s="287"/>
      <c r="IVZ117" s="287"/>
      <c r="IWA117" s="287"/>
      <c r="IWC117" s="287"/>
      <c r="IWD117" s="287"/>
      <c r="IWE117" s="287"/>
      <c r="IWF117" s="287"/>
      <c r="IWG117" s="287"/>
      <c r="IWH117" s="287"/>
      <c r="IWJ117" s="287"/>
      <c r="IWK117" s="287"/>
      <c r="IWL117" s="287"/>
      <c r="IWM117" s="287"/>
      <c r="IWN117" s="287"/>
      <c r="IWO117" s="287"/>
      <c r="IWQ117" s="287"/>
      <c r="IWR117" s="287"/>
      <c r="IWS117" s="287"/>
      <c r="IWT117" s="287"/>
      <c r="IWU117" s="287"/>
      <c r="IWV117" s="287"/>
      <c r="IWX117" s="287"/>
      <c r="IWY117" s="287"/>
      <c r="IWZ117" s="287"/>
      <c r="IXA117" s="287"/>
      <c r="IXB117" s="287"/>
      <c r="IXC117" s="287"/>
      <c r="IXE117" s="287"/>
      <c r="IXF117" s="287"/>
      <c r="IXG117" s="287"/>
      <c r="IXH117" s="287"/>
      <c r="IXI117" s="287"/>
      <c r="IXJ117" s="287"/>
      <c r="IXL117" s="287"/>
      <c r="IXM117" s="287"/>
      <c r="IXN117" s="287"/>
      <c r="IXO117" s="287"/>
      <c r="IXP117" s="287"/>
      <c r="IXQ117" s="287"/>
      <c r="IXS117" s="287"/>
      <c r="IXT117" s="287"/>
      <c r="IXU117" s="287"/>
      <c r="IXV117" s="287"/>
      <c r="IXW117" s="287"/>
      <c r="IXX117" s="287"/>
      <c r="IXZ117" s="287"/>
      <c r="IYA117" s="287"/>
      <c r="IYB117" s="287"/>
      <c r="IYC117" s="287"/>
      <c r="IYD117" s="287"/>
      <c r="IYE117" s="287"/>
      <c r="IYG117" s="287"/>
      <c r="IYH117" s="287"/>
      <c r="IYI117" s="287"/>
      <c r="IYJ117" s="287"/>
      <c r="IYK117" s="287"/>
      <c r="IYL117" s="287"/>
      <c r="IYN117" s="287"/>
      <c r="IYO117" s="287"/>
      <c r="IYP117" s="287"/>
      <c r="IYQ117" s="287"/>
      <c r="IYR117" s="287"/>
      <c r="IYS117" s="287"/>
      <c r="IYU117" s="287"/>
      <c r="IYV117" s="287"/>
      <c r="IYW117" s="287"/>
      <c r="IYX117" s="287"/>
      <c r="IYY117" s="287"/>
      <c r="IYZ117" s="287"/>
      <c r="IZB117" s="287"/>
      <c r="IZC117" s="287"/>
      <c r="IZD117" s="287"/>
      <c r="IZE117" s="287"/>
      <c r="IZF117" s="287"/>
      <c r="IZG117" s="287"/>
      <c r="IZI117" s="287"/>
      <c r="IZJ117" s="287"/>
      <c r="IZK117" s="287"/>
      <c r="IZL117" s="287"/>
      <c r="IZM117" s="287"/>
      <c r="IZN117" s="287"/>
      <c r="IZP117" s="287"/>
      <c r="IZQ117" s="287"/>
      <c r="IZR117" s="287"/>
      <c r="IZS117" s="287"/>
      <c r="IZT117" s="287"/>
      <c r="IZU117" s="287"/>
      <c r="IZW117" s="287"/>
      <c r="IZX117" s="287"/>
      <c r="IZY117" s="287"/>
      <c r="IZZ117" s="287"/>
      <c r="JAA117" s="287"/>
      <c r="JAB117" s="287"/>
      <c r="JAD117" s="287"/>
      <c r="JAE117" s="287"/>
      <c r="JAF117" s="287"/>
      <c r="JAG117" s="287"/>
      <c r="JAH117" s="287"/>
      <c r="JAI117" s="287"/>
      <c r="JAK117" s="287"/>
      <c r="JAL117" s="287"/>
      <c r="JAM117" s="287"/>
      <c r="JAN117" s="287"/>
      <c r="JAO117" s="287"/>
      <c r="JAP117" s="287"/>
      <c r="JAR117" s="287"/>
      <c r="JAS117" s="287"/>
      <c r="JAT117" s="287"/>
      <c r="JAU117" s="287"/>
      <c r="JAV117" s="287"/>
      <c r="JAW117" s="287"/>
      <c r="JAY117" s="287"/>
      <c r="JAZ117" s="287"/>
      <c r="JBA117" s="287"/>
      <c r="JBB117" s="287"/>
      <c r="JBC117" s="287"/>
      <c r="JBD117" s="287"/>
      <c r="JBF117" s="287"/>
      <c r="JBG117" s="287"/>
      <c r="JBH117" s="287"/>
      <c r="JBI117" s="287"/>
      <c r="JBJ117" s="287"/>
      <c r="JBK117" s="287"/>
      <c r="JBM117" s="287"/>
      <c r="JBN117" s="287"/>
      <c r="JBO117" s="287"/>
      <c r="JBP117" s="287"/>
      <c r="JBQ117" s="287"/>
      <c r="JBR117" s="287"/>
      <c r="JBT117" s="287"/>
      <c r="JBU117" s="287"/>
      <c r="JBV117" s="287"/>
      <c r="JBW117" s="287"/>
      <c r="JBX117" s="287"/>
      <c r="JBY117" s="287"/>
      <c r="JCA117" s="287"/>
      <c r="JCB117" s="287"/>
      <c r="JCC117" s="287"/>
      <c r="JCD117" s="287"/>
      <c r="JCE117" s="287"/>
      <c r="JCF117" s="287"/>
      <c r="JCH117" s="287"/>
      <c r="JCI117" s="287"/>
      <c r="JCJ117" s="287"/>
      <c r="JCK117" s="287"/>
      <c r="JCL117" s="287"/>
      <c r="JCM117" s="287"/>
      <c r="JCO117" s="287"/>
      <c r="JCP117" s="287"/>
      <c r="JCQ117" s="287"/>
      <c r="JCR117" s="287"/>
      <c r="JCS117" s="287"/>
      <c r="JCT117" s="287"/>
      <c r="JCV117" s="287"/>
      <c r="JCW117" s="287"/>
      <c r="JCX117" s="287"/>
      <c r="JCY117" s="287"/>
      <c r="JCZ117" s="287"/>
      <c r="JDA117" s="287"/>
      <c r="JDC117" s="287"/>
      <c r="JDD117" s="287"/>
      <c r="JDE117" s="287"/>
      <c r="JDF117" s="287"/>
      <c r="JDG117" s="287"/>
      <c r="JDH117" s="287"/>
      <c r="JDJ117" s="287"/>
      <c r="JDK117" s="287"/>
      <c r="JDL117" s="287"/>
      <c r="JDM117" s="287"/>
      <c r="JDN117" s="287"/>
      <c r="JDO117" s="287"/>
      <c r="JDQ117" s="287"/>
      <c r="JDR117" s="287"/>
      <c r="JDS117" s="287"/>
      <c r="JDT117" s="287"/>
      <c r="JDU117" s="287"/>
      <c r="JDV117" s="287"/>
      <c r="JDX117" s="287"/>
      <c r="JDY117" s="287"/>
      <c r="JDZ117" s="287"/>
      <c r="JEA117" s="287"/>
      <c r="JEB117" s="287"/>
      <c r="JEC117" s="287"/>
      <c r="JEE117" s="287"/>
      <c r="JEF117" s="287"/>
      <c r="JEG117" s="287"/>
      <c r="JEH117" s="287"/>
      <c r="JEI117" s="287"/>
      <c r="JEJ117" s="287"/>
      <c r="JEL117" s="287"/>
      <c r="JEM117" s="287"/>
      <c r="JEN117" s="287"/>
      <c r="JEO117" s="287"/>
      <c r="JEP117" s="287"/>
      <c r="JEQ117" s="287"/>
      <c r="JES117" s="287"/>
      <c r="JET117" s="287"/>
      <c r="JEU117" s="287"/>
      <c r="JEV117" s="287"/>
      <c r="JEW117" s="287"/>
      <c r="JEX117" s="287"/>
      <c r="JEZ117" s="287"/>
      <c r="JFA117" s="287"/>
      <c r="JFB117" s="287"/>
      <c r="JFC117" s="287"/>
      <c r="JFD117" s="287"/>
      <c r="JFE117" s="287"/>
      <c r="JFG117" s="287"/>
      <c r="JFH117" s="287"/>
      <c r="JFI117" s="287"/>
      <c r="JFJ117" s="287"/>
      <c r="JFK117" s="287"/>
      <c r="JFL117" s="287"/>
      <c r="JFN117" s="287"/>
      <c r="JFO117" s="287"/>
      <c r="JFP117" s="287"/>
      <c r="JFQ117" s="287"/>
      <c r="JFR117" s="287"/>
      <c r="JFS117" s="287"/>
      <c r="JFU117" s="287"/>
      <c r="JFV117" s="287"/>
      <c r="JFW117" s="287"/>
      <c r="JFX117" s="287"/>
      <c r="JFY117" s="287"/>
      <c r="JFZ117" s="287"/>
      <c r="JGB117" s="287"/>
      <c r="JGC117" s="287"/>
      <c r="JGD117" s="287"/>
      <c r="JGE117" s="287"/>
      <c r="JGF117" s="287"/>
      <c r="JGG117" s="287"/>
      <c r="JGI117" s="287"/>
      <c r="JGJ117" s="287"/>
      <c r="JGK117" s="287"/>
      <c r="JGL117" s="287"/>
      <c r="JGM117" s="287"/>
      <c r="JGN117" s="287"/>
      <c r="JGP117" s="287"/>
      <c r="JGQ117" s="287"/>
      <c r="JGR117" s="287"/>
      <c r="JGS117" s="287"/>
      <c r="JGT117" s="287"/>
      <c r="JGU117" s="287"/>
      <c r="JGW117" s="287"/>
      <c r="JGX117" s="287"/>
      <c r="JGY117" s="287"/>
      <c r="JGZ117" s="287"/>
      <c r="JHA117" s="287"/>
      <c r="JHB117" s="287"/>
      <c r="JHD117" s="287"/>
      <c r="JHE117" s="287"/>
      <c r="JHF117" s="287"/>
      <c r="JHG117" s="287"/>
      <c r="JHH117" s="287"/>
      <c r="JHI117" s="287"/>
      <c r="JHK117" s="287"/>
      <c r="JHL117" s="287"/>
      <c r="JHM117" s="287"/>
      <c r="JHN117" s="287"/>
      <c r="JHO117" s="287"/>
      <c r="JHP117" s="287"/>
      <c r="JHR117" s="287"/>
      <c r="JHS117" s="287"/>
      <c r="JHT117" s="287"/>
      <c r="JHU117" s="287"/>
      <c r="JHV117" s="287"/>
      <c r="JHW117" s="287"/>
      <c r="JHY117" s="287"/>
      <c r="JHZ117" s="287"/>
      <c r="JIA117" s="287"/>
      <c r="JIB117" s="287"/>
      <c r="JIC117" s="287"/>
      <c r="JID117" s="287"/>
      <c r="JIF117" s="287"/>
      <c r="JIG117" s="287"/>
      <c r="JIH117" s="287"/>
      <c r="JII117" s="287"/>
      <c r="JIJ117" s="287"/>
      <c r="JIK117" s="287"/>
      <c r="JIM117" s="287"/>
      <c r="JIN117" s="287"/>
      <c r="JIO117" s="287"/>
      <c r="JIP117" s="287"/>
      <c r="JIQ117" s="287"/>
      <c r="JIR117" s="287"/>
      <c r="JIT117" s="287"/>
      <c r="JIU117" s="287"/>
      <c r="JIV117" s="287"/>
      <c r="JIW117" s="287"/>
      <c r="JIX117" s="287"/>
      <c r="JIY117" s="287"/>
      <c r="JJA117" s="287"/>
      <c r="JJB117" s="287"/>
      <c r="JJC117" s="287"/>
      <c r="JJD117" s="287"/>
      <c r="JJE117" s="287"/>
      <c r="JJF117" s="287"/>
      <c r="JJH117" s="287"/>
      <c r="JJI117" s="287"/>
      <c r="JJJ117" s="287"/>
      <c r="JJK117" s="287"/>
      <c r="JJL117" s="287"/>
      <c r="JJM117" s="287"/>
      <c r="JJO117" s="287"/>
      <c r="JJP117" s="287"/>
      <c r="JJQ117" s="287"/>
      <c r="JJR117" s="287"/>
      <c r="JJS117" s="287"/>
      <c r="JJT117" s="287"/>
      <c r="JJV117" s="287"/>
      <c r="JJW117" s="287"/>
      <c r="JJX117" s="287"/>
      <c r="JJY117" s="287"/>
      <c r="JJZ117" s="287"/>
      <c r="JKA117" s="287"/>
      <c r="JKC117" s="287"/>
      <c r="JKD117" s="287"/>
      <c r="JKE117" s="287"/>
      <c r="JKF117" s="287"/>
      <c r="JKG117" s="287"/>
      <c r="JKH117" s="287"/>
      <c r="JKJ117" s="287"/>
      <c r="JKK117" s="287"/>
      <c r="JKL117" s="287"/>
      <c r="JKM117" s="287"/>
      <c r="JKN117" s="287"/>
      <c r="JKO117" s="287"/>
      <c r="JKQ117" s="287"/>
      <c r="JKR117" s="287"/>
      <c r="JKS117" s="287"/>
      <c r="JKT117" s="287"/>
      <c r="JKU117" s="287"/>
      <c r="JKV117" s="287"/>
      <c r="JKX117" s="287"/>
      <c r="JKY117" s="287"/>
      <c r="JKZ117" s="287"/>
      <c r="JLA117" s="287"/>
      <c r="JLB117" s="287"/>
      <c r="JLC117" s="287"/>
      <c r="JLE117" s="287"/>
      <c r="JLF117" s="287"/>
      <c r="JLG117" s="287"/>
      <c r="JLH117" s="287"/>
      <c r="JLI117" s="287"/>
      <c r="JLJ117" s="287"/>
      <c r="JLL117" s="287"/>
      <c r="JLM117" s="287"/>
      <c r="JLN117" s="287"/>
      <c r="JLO117" s="287"/>
      <c r="JLP117" s="287"/>
      <c r="JLQ117" s="287"/>
      <c r="JLS117" s="287"/>
      <c r="JLT117" s="287"/>
      <c r="JLU117" s="287"/>
      <c r="JLV117" s="287"/>
      <c r="JLW117" s="287"/>
      <c r="JLX117" s="287"/>
      <c r="JLZ117" s="287"/>
      <c r="JMA117" s="287"/>
      <c r="JMB117" s="287"/>
      <c r="JMC117" s="287"/>
      <c r="JMD117" s="287"/>
      <c r="JME117" s="287"/>
      <c r="JMG117" s="287"/>
      <c r="JMH117" s="287"/>
      <c r="JMI117" s="287"/>
      <c r="JMJ117" s="287"/>
      <c r="JMK117" s="287"/>
      <c r="JML117" s="287"/>
      <c r="JMN117" s="287"/>
      <c r="JMO117" s="287"/>
      <c r="JMP117" s="287"/>
      <c r="JMQ117" s="287"/>
      <c r="JMR117" s="287"/>
      <c r="JMS117" s="287"/>
      <c r="JMU117" s="287"/>
      <c r="JMV117" s="287"/>
      <c r="JMW117" s="287"/>
      <c r="JMX117" s="287"/>
      <c r="JMY117" s="287"/>
      <c r="JMZ117" s="287"/>
      <c r="JNB117" s="287"/>
      <c r="JNC117" s="287"/>
      <c r="JND117" s="287"/>
      <c r="JNE117" s="287"/>
      <c r="JNF117" s="287"/>
      <c r="JNG117" s="287"/>
      <c r="JNI117" s="287"/>
      <c r="JNJ117" s="287"/>
      <c r="JNK117" s="287"/>
      <c r="JNL117" s="287"/>
      <c r="JNM117" s="287"/>
      <c r="JNN117" s="287"/>
      <c r="JNP117" s="287"/>
      <c r="JNQ117" s="287"/>
      <c r="JNR117" s="287"/>
      <c r="JNS117" s="287"/>
      <c r="JNT117" s="287"/>
      <c r="JNU117" s="287"/>
      <c r="JNW117" s="287"/>
      <c r="JNX117" s="287"/>
      <c r="JNY117" s="287"/>
      <c r="JNZ117" s="287"/>
      <c r="JOA117" s="287"/>
      <c r="JOB117" s="287"/>
      <c r="JOD117" s="287"/>
      <c r="JOE117" s="287"/>
      <c r="JOF117" s="287"/>
      <c r="JOG117" s="287"/>
      <c r="JOH117" s="287"/>
      <c r="JOI117" s="287"/>
      <c r="JOK117" s="287"/>
      <c r="JOL117" s="287"/>
      <c r="JOM117" s="287"/>
      <c r="JON117" s="287"/>
      <c r="JOO117" s="287"/>
      <c r="JOP117" s="287"/>
      <c r="JOR117" s="287"/>
      <c r="JOS117" s="287"/>
      <c r="JOT117" s="287"/>
      <c r="JOU117" s="287"/>
      <c r="JOV117" s="287"/>
      <c r="JOW117" s="287"/>
      <c r="JOY117" s="287"/>
      <c r="JOZ117" s="287"/>
      <c r="JPA117" s="287"/>
      <c r="JPB117" s="287"/>
      <c r="JPC117" s="287"/>
      <c r="JPD117" s="287"/>
      <c r="JPF117" s="287"/>
      <c r="JPG117" s="287"/>
      <c r="JPH117" s="287"/>
      <c r="JPI117" s="287"/>
      <c r="JPJ117" s="287"/>
      <c r="JPK117" s="287"/>
      <c r="JPM117" s="287"/>
      <c r="JPN117" s="287"/>
      <c r="JPO117" s="287"/>
      <c r="JPP117" s="287"/>
      <c r="JPQ117" s="287"/>
      <c r="JPR117" s="287"/>
      <c r="JPT117" s="287"/>
      <c r="JPU117" s="287"/>
      <c r="JPV117" s="287"/>
      <c r="JPW117" s="287"/>
      <c r="JPX117" s="287"/>
      <c r="JPY117" s="287"/>
      <c r="JQA117" s="287"/>
      <c r="JQB117" s="287"/>
      <c r="JQC117" s="287"/>
      <c r="JQD117" s="287"/>
      <c r="JQE117" s="287"/>
      <c r="JQF117" s="287"/>
      <c r="JQH117" s="287"/>
      <c r="JQI117" s="287"/>
      <c r="JQJ117" s="287"/>
      <c r="JQK117" s="287"/>
      <c r="JQL117" s="287"/>
      <c r="JQM117" s="287"/>
      <c r="JQO117" s="287"/>
      <c r="JQP117" s="287"/>
      <c r="JQQ117" s="287"/>
      <c r="JQR117" s="287"/>
      <c r="JQS117" s="287"/>
      <c r="JQT117" s="287"/>
      <c r="JQV117" s="287"/>
      <c r="JQW117" s="287"/>
      <c r="JQX117" s="287"/>
      <c r="JQY117" s="287"/>
      <c r="JQZ117" s="287"/>
      <c r="JRA117" s="287"/>
      <c r="JRC117" s="287"/>
      <c r="JRD117" s="287"/>
      <c r="JRE117" s="287"/>
      <c r="JRF117" s="287"/>
      <c r="JRG117" s="287"/>
      <c r="JRH117" s="287"/>
      <c r="JRJ117" s="287"/>
      <c r="JRK117" s="287"/>
      <c r="JRL117" s="287"/>
      <c r="JRM117" s="287"/>
      <c r="JRN117" s="287"/>
      <c r="JRO117" s="287"/>
      <c r="JRQ117" s="287"/>
      <c r="JRR117" s="287"/>
      <c r="JRS117" s="287"/>
      <c r="JRT117" s="287"/>
      <c r="JRU117" s="287"/>
      <c r="JRV117" s="287"/>
      <c r="JRX117" s="287"/>
      <c r="JRY117" s="287"/>
      <c r="JRZ117" s="287"/>
      <c r="JSA117" s="287"/>
      <c r="JSB117" s="287"/>
      <c r="JSC117" s="287"/>
      <c r="JSE117" s="287"/>
      <c r="JSF117" s="287"/>
      <c r="JSG117" s="287"/>
      <c r="JSH117" s="287"/>
      <c r="JSI117" s="287"/>
      <c r="JSJ117" s="287"/>
      <c r="JSL117" s="287"/>
      <c r="JSM117" s="287"/>
      <c r="JSN117" s="287"/>
      <c r="JSO117" s="287"/>
      <c r="JSP117" s="287"/>
      <c r="JSQ117" s="287"/>
      <c r="JSS117" s="287"/>
      <c r="JST117" s="287"/>
      <c r="JSU117" s="287"/>
      <c r="JSV117" s="287"/>
      <c r="JSW117" s="287"/>
      <c r="JSX117" s="287"/>
      <c r="JSZ117" s="287"/>
      <c r="JTA117" s="287"/>
      <c r="JTB117" s="287"/>
      <c r="JTC117" s="287"/>
      <c r="JTD117" s="287"/>
      <c r="JTE117" s="287"/>
      <c r="JTG117" s="287"/>
      <c r="JTH117" s="287"/>
      <c r="JTI117" s="287"/>
      <c r="JTJ117" s="287"/>
      <c r="JTK117" s="287"/>
      <c r="JTL117" s="287"/>
      <c r="JTN117" s="287"/>
      <c r="JTO117" s="287"/>
      <c r="JTP117" s="287"/>
      <c r="JTQ117" s="287"/>
      <c r="JTR117" s="287"/>
      <c r="JTS117" s="287"/>
      <c r="JTU117" s="287"/>
      <c r="JTV117" s="287"/>
      <c r="JTW117" s="287"/>
      <c r="JTX117" s="287"/>
      <c r="JTY117" s="287"/>
      <c r="JTZ117" s="287"/>
      <c r="JUB117" s="287"/>
      <c r="JUC117" s="287"/>
      <c r="JUD117" s="287"/>
      <c r="JUE117" s="287"/>
      <c r="JUF117" s="287"/>
      <c r="JUG117" s="287"/>
      <c r="JUI117" s="287"/>
      <c r="JUJ117" s="287"/>
      <c r="JUK117" s="287"/>
      <c r="JUL117" s="287"/>
      <c r="JUM117" s="287"/>
      <c r="JUN117" s="287"/>
      <c r="JUP117" s="287"/>
      <c r="JUQ117" s="287"/>
      <c r="JUR117" s="287"/>
      <c r="JUS117" s="287"/>
      <c r="JUT117" s="287"/>
      <c r="JUU117" s="287"/>
      <c r="JUW117" s="287"/>
      <c r="JUX117" s="287"/>
      <c r="JUY117" s="287"/>
      <c r="JUZ117" s="287"/>
      <c r="JVA117" s="287"/>
      <c r="JVB117" s="287"/>
      <c r="JVD117" s="287"/>
      <c r="JVE117" s="287"/>
      <c r="JVF117" s="287"/>
      <c r="JVG117" s="287"/>
      <c r="JVH117" s="287"/>
      <c r="JVI117" s="287"/>
      <c r="JVK117" s="287"/>
      <c r="JVL117" s="287"/>
      <c r="JVM117" s="287"/>
      <c r="JVN117" s="287"/>
      <c r="JVO117" s="287"/>
      <c r="JVP117" s="287"/>
      <c r="JVR117" s="287"/>
      <c r="JVS117" s="287"/>
      <c r="JVT117" s="287"/>
      <c r="JVU117" s="287"/>
      <c r="JVV117" s="287"/>
      <c r="JVW117" s="287"/>
      <c r="JVY117" s="287"/>
      <c r="JVZ117" s="287"/>
      <c r="JWA117" s="287"/>
      <c r="JWB117" s="287"/>
      <c r="JWC117" s="287"/>
      <c r="JWD117" s="287"/>
      <c r="JWF117" s="287"/>
      <c r="JWG117" s="287"/>
      <c r="JWH117" s="287"/>
      <c r="JWI117" s="287"/>
      <c r="JWJ117" s="287"/>
      <c r="JWK117" s="287"/>
      <c r="JWM117" s="287"/>
      <c r="JWN117" s="287"/>
      <c r="JWO117" s="287"/>
      <c r="JWP117" s="287"/>
      <c r="JWQ117" s="287"/>
      <c r="JWR117" s="287"/>
      <c r="JWT117" s="287"/>
      <c r="JWU117" s="287"/>
      <c r="JWV117" s="287"/>
      <c r="JWW117" s="287"/>
      <c r="JWX117" s="287"/>
      <c r="JWY117" s="287"/>
      <c r="JXA117" s="287"/>
      <c r="JXB117" s="287"/>
      <c r="JXC117" s="287"/>
      <c r="JXD117" s="287"/>
      <c r="JXE117" s="287"/>
      <c r="JXF117" s="287"/>
      <c r="JXH117" s="287"/>
      <c r="JXI117" s="287"/>
      <c r="JXJ117" s="287"/>
      <c r="JXK117" s="287"/>
      <c r="JXL117" s="287"/>
      <c r="JXM117" s="287"/>
      <c r="JXO117" s="287"/>
      <c r="JXP117" s="287"/>
      <c r="JXQ117" s="287"/>
      <c r="JXR117" s="287"/>
      <c r="JXS117" s="287"/>
      <c r="JXT117" s="287"/>
      <c r="JXV117" s="287"/>
      <c r="JXW117" s="287"/>
      <c r="JXX117" s="287"/>
      <c r="JXY117" s="287"/>
      <c r="JXZ117" s="287"/>
      <c r="JYA117" s="287"/>
      <c r="JYC117" s="287"/>
      <c r="JYD117" s="287"/>
      <c r="JYE117" s="287"/>
      <c r="JYF117" s="287"/>
      <c r="JYG117" s="287"/>
      <c r="JYH117" s="287"/>
      <c r="JYJ117" s="287"/>
      <c r="JYK117" s="287"/>
      <c r="JYL117" s="287"/>
      <c r="JYM117" s="287"/>
      <c r="JYN117" s="287"/>
      <c r="JYO117" s="287"/>
      <c r="JYQ117" s="287"/>
      <c r="JYR117" s="287"/>
      <c r="JYS117" s="287"/>
      <c r="JYT117" s="287"/>
      <c r="JYU117" s="287"/>
      <c r="JYV117" s="287"/>
      <c r="JYX117" s="287"/>
      <c r="JYY117" s="287"/>
      <c r="JYZ117" s="287"/>
      <c r="JZA117" s="287"/>
      <c r="JZB117" s="287"/>
      <c r="JZC117" s="287"/>
      <c r="JZE117" s="287"/>
      <c r="JZF117" s="287"/>
      <c r="JZG117" s="287"/>
      <c r="JZH117" s="287"/>
      <c r="JZI117" s="287"/>
      <c r="JZJ117" s="287"/>
      <c r="JZL117" s="287"/>
      <c r="JZM117" s="287"/>
      <c r="JZN117" s="287"/>
      <c r="JZO117" s="287"/>
      <c r="JZP117" s="287"/>
      <c r="JZQ117" s="287"/>
      <c r="JZS117" s="287"/>
      <c r="JZT117" s="287"/>
      <c r="JZU117" s="287"/>
      <c r="JZV117" s="287"/>
      <c r="JZW117" s="287"/>
      <c r="JZX117" s="287"/>
      <c r="JZZ117" s="287"/>
      <c r="KAA117" s="287"/>
      <c r="KAB117" s="287"/>
      <c r="KAC117" s="287"/>
      <c r="KAD117" s="287"/>
      <c r="KAE117" s="287"/>
      <c r="KAG117" s="287"/>
      <c r="KAH117" s="287"/>
      <c r="KAI117" s="287"/>
      <c r="KAJ117" s="287"/>
      <c r="KAK117" s="287"/>
      <c r="KAL117" s="287"/>
      <c r="KAN117" s="287"/>
      <c r="KAO117" s="287"/>
      <c r="KAP117" s="287"/>
      <c r="KAQ117" s="287"/>
      <c r="KAR117" s="287"/>
      <c r="KAS117" s="287"/>
      <c r="KAU117" s="287"/>
      <c r="KAV117" s="287"/>
      <c r="KAW117" s="287"/>
      <c r="KAX117" s="287"/>
      <c r="KAY117" s="287"/>
      <c r="KAZ117" s="287"/>
      <c r="KBB117" s="287"/>
      <c r="KBC117" s="287"/>
      <c r="KBD117" s="287"/>
      <c r="KBE117" s="287"/>
      <c r="KBF117" s="287"/>
      <c r="KBG117" s="287"/>
      <c r="KBI117" s="287"/>
      <c r="KBJ117" s="287"/>
      <c r="KBK117" s="287"/>
      <c r="KBL117" s="287"/>
      <c r="KBM117" s="287"/>
      <c r="KBN117" s="287"/>
      <c r="KBP117" s="287"/>
      <c r="KBQ117" s="287"/>
      <c r="KBR117" s="287"/>
      <c r="KBS117" s="287"/>
      <c r="KBT117" s="287"/>
      <c r="KBU117" s="287"/>
      <c r="KBW117" s="287"/>
      <c r="KBX117" s="287"/>
      <c r="KBY117" s="287"/>
      <c r="KBZ117" s="287"/>
      <c r="KCA117" s="287"/>
      <c r="KCB117" s="287"/>
      <c r="KCD117" s="287"/>
      <c r="KCE117" s="287"/>
      <c r="KCF117" s="287"/>
      <c r="KCG117" s="287"/>
      <c r="KCH117" s="287"/>
      <c r="KCI117" s="287"/>
      <c r="KCK117" s="287"/>
      <c r="KCL117" s="287"/>
      <c r="KCM117" s="287"/>
      <c r="KCN117" s="287"/>
      <c r="KCO117" s="287"/>
      <c r="KCP117" s="287"/>
      <c r="KCR117" s="287"/>
      <c r="KCS117" s="287"/>
      <c r="KCT117" s="287"/>
      <c r="KCU117" s="287"/>
      <c r="KCV117" s="287"/>
      <c r="KCW117" s="287"/>
      <c r="KCY117" s="287"/>
      <c r="KCZ117" s="287"/>
      <c r="KDA117" s="287"/>
      <c r="KDB117" s="287"/>
      <c r="KDC117" s="287"/>
      <c r="KDD117" s="287"/>
      <c r="KDF117" s="287"/>
      <c r="KDG117" s="287"/>
      <c r="KDH117" s="287"/>
      <c r="KDI117" s="287"/>
      <c r="KDJ117" s="287"/>
      <c r="KDK117" s="287"/>
      <c r="KDM117" s="287"/>
      <c r="KDN117" s="287"/>
      <c r="KDO117" s="287"/>
      <c r="KDP117" s="287"/>
      <c r="KDQ117" s="287"/>
      <c r="KDR117" s="287"/>
      <c r="KDT117" s="287"/>
      <c r="KDU117" s="287"/>
      <c r="KDV117" s="287"/>
      <c r="KDW117" s="287"/>
      <c r="KDX117" s="287"/>
      <c r="KDY117" s="287"/>
      <c r="KEA117" s="287"/>
      <c r="KEB117" s="287"/>
      <c r="KEC117" s="287"/>
      <c r="KED117" s="287"/>
      <c r="KEE117" s="287"/>
      <c r="KEF117" s="287"/>
      <c r="KEH117" s="287"/>
      <c r="KEI117" s="287"/>
      <c r="KEJ117" s="287"/>
      <c r="KEK117" s="287"/>
      <c r="KEL117" s="287"/>
      <c r="KEM117" s="287"/>
      <c r="KEO117" s="287"/>
      <c r="KEP117" s="287"/>
      <c r="KEQ117" s="287"/>
      <c r="KER117" s="287"/>
      <c r="KES117" s="287"/>
      <c r="KET117" s="287"/>
      <c r="KEV117" s="287"/>
      <c r="KEW117" s="287"/>
      <c r="KEX117" s="287"/>
      <c r="KEY117" s="287"/>
      <c r="KEZ117" s="287"/>
      <c r="KFA117" s="287"/>
      <c r="KFC117" s="287"/>
      <c r="KFD117" s="287"/>
      <c r="KFE117" s="287"/>
      <c r="KFF117" s="287"/>
      <c r="KFG117" s="287"/>
      <c r="KFH117" s="287"/>
      <c r="KFJ117" s="287"/>
      <c r="KFK117" s="287"/>
      <c r="KFL117" s="287"/>
      <c r="KFM117" s="287"/>
      <c r="KFN117" s="287"/>
      <c r="KFO117" s="287"/>
      <c r="KFQ117" s="287"/>
      <c r="KFR117" s="287"/>
      <c r="KFS117" s="287"/>
      <c r="KFT117" s="287"/>
      <c r="KFU117" s="287"/>
      <c r="KFV117" s="287"/>
      <c r="KFX117" s="287"/>
      <c r="KFY117" s="287"/>
      <c r="KFZ117" s="287"/>
      <c r="KGA117" s="287"/>
      <c r="KGB117" s="287"/>
      <c r="KGC117" s="287"/>
      <c r="KGE117" s="287"/>
      <c r="KGF117" s="287"/>
      <c r="KGG117" s="287"/>
      <c r="KGH117" s="287"/>
      <c r="KGI117" s="287"/>
      <c r="KGJ117" s="287"/>
      <c r="KGL117" s="287"/>
      <c r="KGM117" s="287"/>
      <c r="KGN117" s="287"/>
      <c r="KGO117" s="287"/>
      <c r="KGP117" s="287"/>
      <c r="KGQ117" s="287"/>
      <c r="KGS117" s="287"/>
      <c r="KGT117" s="287"/>
      <c r="KGU117" s="287"/>
      <c r="KGV117" s="287"/>
      <c r="KGW117" s="287"/>
      <c r="KGX117" s="287"/>
      <c r="KGZ117" s="287"/>
      <c r="KHA117" s="287"/>
      <c r="KHB117" s="287"/>
      <c r="KHC117" s="287"/>
      <c r="KHD117" s="287"/>
      <c r="KHE117" s="287"/>
      <c r="KHG117" s="287"/>
      <c r="KHH117" s="287"/>
      <c r="KHI117" s="287"/>
      <c r="KHJ117" s="287"/>
      <c r="KHK117" s="287"/>
      <c r="KHL117" s="287"/>
      <c r="KHN117" s="287"/>
      <c r="KHO117" s="287"/>
      <c r="KHP117" s="287"/>
      <c r="KHQ117" s="287"/>
      <c r="KHR117" s="287"/>
      <c r="KHS117" s="287"/>
      <c r="KHU117" s="287"/>
      <c r="KHV117" s="287"/>
      <c r="KHW117" s="287"/>
      <c r="KHX117" s="287"/>
      <c r="KHY117" s="287"/>
      <c r="KHZ117" s="287"/>
      <c r="KIB117" s="287"/>
      <c r="KIC117" s="287"/>
      <c r="KID117" s="287"/>
      <c r="KIE117" s="287"/>
      <c r="KIF117" s="287"/>
      <c r="KIG117" s="287"/>
      <c r="KII117" s="287"/>
      <c r="KIJ117" s="287"/>
      <c r="KIK117" s="287"/>
      <c r="KIL117" s="287"/>
      <c r="KIM117" s="287"/>
      <c r="KIN117" s="287"/>
      <c r="KIP117" s="287"/>
      <c r="KIQ117" s="287"/>
      <c r="KIR117" s="287"/>
      <c r="KIS117" s="287"/>
      <c r="KIT117" s="287"/>
      <c r="KIU117" s="287"/>
      <c r="KIW117" s="287"/>
      <c r="KIX117" s="287"/>
      <c r="KIY117" s="287"/>
      <c r="KIZ117" s="287"/>
      <c r="KJA117" s="287"/>
      <c r="KJB117" s="287"/>
      <c r="KJD117" s="287"/>
      <c r="KJE117" s="287"/>
      <c r="KJF117" s="287"/>
      <c r="KJG117" s="287"/>
      <c r="KJH117" s="287"/>
      <c r="KJI117" s="287"/>
      <c r="KJK117" s="287"/>
      <c r="KJL117" s="287"/>
      <c r="KJM117" s="287"/>
      <c r="KJN117" s="287"/>
      <c r="KJO117" s="287"/>
      <c r="KJP117" s="287"/>
      <c r="KJR117" s="287"/>
      <c r="KJS117" s="287"/>
      <c r="KJT117" s="287"/>
      <c r="KJU117" s="287"/>
      <c r="KJV117" s="287"/>
      <c r="KJW117" s="287"/>
      <c r="KJY117" s="287"/>
      <c r="KJZ117" s="287"/>
      <c r="KKA117" s="287"/>
      <c r="KKB117" s="287"/>
      <c r="KKC117" s="287"/>
      <c r="KKD117" s="287"/>
      <c r="KKF117" s="287"/>
      <c r="KKG117" s="287"/>
      <c r="KKH117" s="287"/>
      <c r="KKI117" s="287"/>
      <c r="KKJ117" s="287"/>
      <c r="KKK117" s="287"/>
      <c r="KKM117" s="287"/>
      <c r="KKN117" s="287"/>
      <c r="KKO117" s="287"/>
      <c r="KKP117" s="287"/>
      <c r="KKQ117" s="287"/>
      <c r="KKR117" s="287"/>
      <c r="KKT117" s="287"/>
      <c r="KKU117" s="287"/>
      <c r="KKV117" s="287"/>
      <c r="KKW117" s="287"/>
      <c r="KKX117" s="287"/>
      <c r="KKY117" s="287"/>
      <c r="KLA117" s="287"/>
      <c r="KLB117" s="287"/>
      <c r="KLC117" s="287"/>
      <c r="KLD117" s="287"/>
      <c r="KLE117" s="287"/>
      <c r="KLF117" s="287"/>
      <c r="KLH117" s="287"/>
      <c r="KLI117" s="287"/>
      <c r="KLJ117" s="287"/>
      <c r="KLK117" s="287"/>
      <c r="KLL117" s="287"/>
      <c r="KLM117" s="287"/>
      <c r="KLO117" s="287"/>
      <c r="KLP117" s="287"/>
      <c r="KLQ117" s="287"/>
      <c r="KLR117" s="287"/>
      <c r="KLS117" s="287"/>
      <c r="KLT117" s="287"/>
      <c r="KLV117" s="287"/>
      <c r="KLW117" s="287"/>
      <c r="KLX117" s="287"/>
      <c r="KLY117" s="287"/>
      <c r="KLZ117" s="287"/>
      <c r="KMA117" s="287"/>
      <c r="KMC117" s="287"/>
      <c r="KMD117" s="287"/>
      <c r="KME117" s="287"/>
      <c r="KMF117" s="287"/>
      <c r="KMG117" s="287"/>
      <c r="KMH117" s="287"/>
      <c r="KMJ117" s="287"/>
      <c r="KMK117" s="287"/>
      <c r="KML117" s="287"/>
      <c r="KMM117" s="287"/>
      <c r="KMN117" s="287"/>
      <c r="KMO117" s="287"/>
      <c r="KMQ117" s="287"/>
      <c r="KMR117" s="287"/>
      <c r="KMS117" s="287"/>
      <c r="KMT117" s="287"/>
      <c r="KMU117" s="287"/>
      <c r="KMV117" s="287"/>
      <c r="KMX117" s="287"/>
      <c r="KMY117" s="287"/>
      <c r="KMZ117" s="287"/>
      <c r="KNA117" s="287"/>
      <c r="KNB117" s="287"/>
      <c r="KNC117" s="287"/>
      <c r="KNE117" s="287"/>
      <c r="KNF117" s="287"/>
      <c r="KNG117" s="287"/>
      <c r="KNH117" s="287"/>
      <c r="KNI117" s="287"/>
      <c r="KNJ117" s="287"/>
      <c r="KNL117" s="287"/>
      <c r="KNM117" s="287"/>
      <c r="KNN117" s="287"/>
      <c r="KNO117" s="287"/>
      <c r="KNP117" s="287"/>
      <c r="KNQ117" s="287"/>
      <c r="KNS117" s="287"/>
      <c r="KNT117" s="287"/>
      <c r="KNU117" s="287"/>
      <c r="KNV117" s="287"/>
      <c r="KNW117" s="287"/>
      <c r="KNX117" s="287"/>
      <c r="KNZ117" s="287"/>
      <c r="KOA117" s="287"/>
      <c r="KOB117" s="287"/>
      <c r="KOC117" s="287"/>
      <c r="KOD117" s="287"/>
      <c r="KOE117" s="287"/>
      <c r="KOG117" s="287"/>
      <c r="KOH117" s="287"/>
      <c r="KOI117" s="287"/>
      <c r="KOJ117" s="287"/>
      <c r="KOK117" s="287"/>
      <c r="KOL117" s="287"/>
      <c r="KON117" s="287"/>
      <c r="KOO117" s="287"/>
      <c r="KOP117" s="287"/>
      <c r="KOQ117" s="287"/>
      <c r="KOR117" s="287"/>
      <c r="KOS117" s="287"/>
      <c r="KOU117" s="287"/>
      <c r="KOV117" s="287"/>
      <c r="KOW117" s="287"/>
      <c r="KOX117" s="287"/>
      <c r="KOY117" s="287"/>
      <c r="KOZ117" s="287"/>
      <c r="KPB117" s="287"/>
      <c r="KPC117" s="287"/>
      <c r="KPD117" s="287"/>
      <c r="KPE117" s="287"/>
      <c r="KPF117" s="287"/>
      <c r="KPG117" s="287"/>
      <c r="KPI117" s="287"/>
      <c r="KPJ117" s="287"/>
      <c r="KPK117" s="287"/>
      <c r="KPL117" s="287"/>
      <c r="KPM117" s="287"/>
      <c r="KPN117" s="287"/>
      <c r="KPP117" s="287"/>
      <c r="KPQ117" s="287"/>
      <c r="KPR117" s="287"/>
      <c r="KPS117" s="287"/>
      <c r="KPT117" s="287"/>
      <c r="KPU117" s="287"/>
      <c r="KPW117" s="287"/>
      <c r="KPX117" s="287"/>
      <c r="KPY117" s="287"/>
      <c r="KPZ117" s="287"/>
      <c r="KQA117" s="287"/>
      <c r="KQB117" s="287"/>
      <c r="KQD117" s="287"/>
      <c r="KQE117" s="287"/>
      <c r="KQF117" s="287"/>
      <c r="KQG117" s="287"/>
      <c r="KQH117" s="287"/>
      <c r="KQI117" s="287"/>
      <c r="KQK117" s="287"/>
      <c r="KQL117" s="287"/>
      <c r="KQM117" s="287"/>
      <c r="KQN117" s="287"/>
      <c r="KQO117" s="287"/>
      <c r="KQP117" s="287"/>
      <c r="KQR117" s="287"/>
      <c r="KQS117" s="287"/>
      <c r="KQT117" s="287"/>
      <c r="KQU117" s="287"/>
      <c r="KQV117" s="287"/>
      <c r="KQW117" s="287"/>
      <c r="KQY117" s="287"/>
      <c r="KQZ117" s="287"/>
      <c r="KRA117" s="287"/>
      <c r="KRB117" s="287"/>
      <c r="KRC117" s="287"/>
      <c r="KRD117" s="287"/>
      <c r="KRF117" s="287"/>
      <c r="KRG117" s="287"/>
      <c r="KRH117" s="287"/>
      <c r="KRI117" s="287"/>
      <c r="KRJ117" s="287"/>
      <c r="KRK117" s="287"/>
      <c r="KRM117" s="287"/>
      <c r="KRN117" s="287"/>
      <c r="KRO117" s="287"/>
      <c r="KRP117" s="287"/>
      <c r="KRQ117" s="287"/>
      <c r="KRR117" s="287"/>
      <c r="KRT117" s="287"/>
      <c r="KRU117" s="287"/>
      <c r="KRV117" s="287"/>
      <c r="KRW117" s="287"/>
      <c r="KRX117" s="287"/>
      <c r="KRY117" s="287"/>
      <c r="KSA117" s="287"/>
      <c r="KSB117" s="287"/>
      <c r="KSC117" s="287"/>
      <c r="KSD117" s="287"/>
      <c r="KSE117" s="287"/>
      <c r="KSF117" s="287"/>
      <c r="KSH117" s="287"/>
      <c r="KSI117" s="287"/>
      <c r="KSJ117" s="287"/>
      <c r="KSK117" s="287"/>
      <c r="KSL117" s="287"/>
      <c r="KSM117" s="287"/>
      <c r="KSO117" s="287"/>
      <c r="KSP117" s="287"/>
      <c r="KSQ117" s="287"/>
      <c r="KSR117" s="287"/>
      <c r="KSS117" s="287"/>
      <c r="KST117" s="287"/>
      <c r="KSV117" s="287"/>
      <c r="KSW117" s="287"/>
      <c r="KSX117" s="287"/>
      <c r="KSY117" s="287"/>
      <c r="KSZ117" s="287"/>
      <c r="KTA117" s="287"/>
      <c r="KTC117" s="287"/>
      <c r="KTD117" s="287"/>
      <c r="KTE117" s="287"/>
      <c r="KTF117" s="287"/>
      <c r="KTG117" s="287"/>
      <c r="KTH117" s="287"/>
      <c r="KTJ117" s="287"/>
      <c r="KTK117" s="287"/>
      <c r="KTL117" s="287"/>
      <c r="KTM117" s="287"/>
      <c r="KTN117" s="287"/>
      <c r="KTO117" s="287"/>
      <c r="KTQ117" s="287"/>
      <c r="KTR117" s="287"/>
      <c r="KTS117" s="287"/>
      <c r="KTT117" s="287"/>
      <c r="KTU117" s="287"/>
      <c r="KTV117" s="287"/>
      <c r="KTX117" s="287"/>
      <c r="KTY117" s="287"/>
      <c r="KTZ117" s="287"/>
      <c r="KUA117" s="287"/>
      <c r="KUB117" s="287"/>
      <c r="KUC117" s="287"/>
      <c r="KUE117" s="287"/>
      <c r="KUF117" s="287"/>
      <c r="KUG117" s="287"/>
      <c r="KUH117" s="287"/>
      <c r="KUI117" s="287"/>
      <c r="KUJ117" s="287"/>
      <c r="KUL117" s="287"/>
      <c r="KUM117" s="287"/>
      <c r="KUN117" s="287"/>
      <c r="KUO117" s="287"/>
      <c r="KUP117" s="287"/>
      <c r="KUQ117" s="287"/>
      <c r="KUS117" s="287"/>
      <c r="KUT117" s="287"/>
      <c r="KUU117" s="287"/>
      <c r="KUV117" s="287"/>
      <c r="KUW117" s="287"/>
      <c r="KUX117" s="287"/>
      <c r="KUZ117" s="287"/>
      <c r="KVA117" s="287"/>
      <c r="KVB117" s="287"/>
      <c r="KVC117" s="287"/>
      <c r="KVD117" s="287"/>
      <c r="KVE117" s="287"/>
      <c r="KVG117" s="287"/>
      <c r="KVH117" s="287"/>
      <c r="KVI117" s="287"/>
      <c r="KVJ117" s="287"/>
      <c r="KVK117" s="287"/>
      <c r="KVL117" s="287"/>
      <c r="KVN117" s="287"/>
      <c r="KVO117" s="287"/>
      <c r="KVP117" s="287"/>
      <c r="KVQ117" s="287"/>
      <c r="KVR117" s="287"/>
      <c r="KVS117" s="287"/>
      <c r="KVU117" s="287"/>
      <c r="KVV117" s="287"/>
      <c r="KVW117" s="287"/>
      <c r="KVX117" s="287"/>
      <c r="KVY117" s="287"/>
      <c r="KVZ117" s="287"/>
      <c r="KWB117" s="287"/>
      <c r="KWC117" s="287"/>
      <c r="KWD117" s="287"/>
      <c r="KWE117" s="287"/>
      <c r="KWF117" s="287"/>
      <c r="KWG117" s="287"/>
      <c r="KWI117" s="287"/>
      <c r="KWJ117" s="287"/>
      <c r="KWK117" s="287"/>
      <c r="KWL117" s="287"/>
      <c r="KWM117" s="287"/>
      <c r="KWN117" s="287"/>
      <c r="KWP117" s="287"/>
      <c r="KWQ117" s="287"/>
      <c r="KWR117" s="287"/>
      <c r="KWS117" s="287"/>
      <c r="KWT117" s="287"/>
      <c r="KWU117" s="287"/>
      <c r="KWW117" s="287"/>
      <c r="KWX117" s="287"/>
      <c r="KWY117" s="287"/>
      <c r="KWZ117" s="287"/>
      <c r="KXA117" s="287"/>
      <c r="KXB117" s="287"/>
      <c r="KXD117" s="287"/>
      <c r="KXE117" s="287"/>
      <c r="KXF117" s="287"/>
      <c r="KXG117" s="287"/>
      <c r="KXH117" s="287"/>
      <c r="KXI117" s="287"/>
      <c r="KXK117" s="287"/>
      <c r="KXL117" s="287"/>
      <c r="KXM117" s="287"/>
      <c r="KXN117" s="287"/>
      <c r="KXO117" s="287"/>
      <c r="KXP117" s="287"/>
      <c r="KXR117" s="287"/>
      <c r="KXS117" s="287"/>
      <c r="KXT117" s="287"/>
      <c r="KXU117" s="287"/>
      <c r="KXV117" s="287"/>
      <c r="KXW117" s="287"/>
      <c r="KXY117" s="287"/>
      <c r="KXZ117" s="287"/>
      <c r="KYA117" s="287"/>
      <c r="KYB117" s="287"/>
      <c r="KYC117" s="287"/>
      <c r="KYD117" s="287"/>
      <c r="KYF117" s="287"/>
      <c r="KYG117" s="287"/>
      <c r="KYH117" s="287"/>
      <c r="KYI117" s="287"/>
      <c r="KYJ117" s="287"/>
      <c r="KYK117" s="287"/>
      <c r="KYM117" s="287"/>
      <c r="KYN117" s="287"/>
      <c r="KYO117" s="287"/>
      <c r="KYP117" s="287"/>
      <c r="KYQ117" s="287"/>
      <c r="KYR117" s="287"/>
      <c r="KYT117" s="287"/>
      <c r="KYU117" s="287"/>
      <c r="KYV117" s="287"/>
      <c r="KYW117" s="287"/>
      <c r="KYX117" s="287"/>
      <c r="KYY117" s="287"/>
      <c r="KZA117" s="287"/>
      <c r="KZB117" s="287"/>
      <c r="KZC117" s="287"/>
      <c r="KZD117" s="287"/>
      <c r="KZE117" s="287"/>
      <c r="KZF117" s="287"/>
      <c r="KZH117" s="287"/>
      <c r="KZI117" s="287"/>
      <c r="KZJ117" s="287"/>
      <c r="KZK117" s="287"/>
      <c r="KZL117" s="287"/>
      <c r="KZM117" s="287"/>
      <c r="KZO117" s="287"/>
      <c r="KZP117" s="287"/>
      <c r="KZQ117" s="287"/>
      <c r="KZR117" s="287"/>
      <c r="KZS117" s="287"/>
      <c r="KZT117" s="287"/>
      <c r="KZV117" s="287"/>
      <c r="KZW117" s="287"/>
      <c r="KZX117" s="287"/>
      <c r="KZY117" s="287"/>
      <c r="KZZ117" s="287"/>
      <c r="LAA117" s="287"/>
      <c r="LAC117" s="287"/>
      <c r="LAD117" s="287"/>
      <c r="LAE117" s="287"/>
      <c r="LAF117" s="287"/>
      <c r="LAG117" s="287"/>
      <c r="LAH117" s="287"/>
      <c r="LAJ117" s="287"/>
      <c r="LAK117" s="287"/>
      <c r="LAL117" s="287"/>
      <c r="LAM117" s="287"/>
      <c r="LAN117" s="287"/>
      <c r="LAO117" s="287"/>
      <c r="LAQ117" s="287"/>
      <c r="LAR117" s="287"/>
      <c r="LAS117" s="287"/>
      <c r="LAT117" s="287"/>
      <c r="LAU117" s="287"/>
      <c r="LAV117" s="287"/>
      <c r="LAX117" s="287"/>
      <c r="LAY117" s="287"/>
      <c r="LAZ117" s="287"/>
      <c r="LBA117" s="287"/>
      <c r="LBB117" s="287"/>
      <c r="LBC117" s="287"/>
      <c r="LBE117" s="287"/>
      <c r="LBF117" s="287"/>
      <c r="LBG117" s="287"/>
      <c r="LBH117" s="287"/>
      <c r="LBI117" s="287"/>
      <c r="LBJ117" s="287"/>
      <c r="LBL117" s="287"/>
      <c r="LBM117" s="287"/>
      <c r="LBN117" s="287"/>
      <c r="LBO117" s="287"/>
      <c r="LBP117" s="287"/>
      <c r="LBQ117" s="287"/>
      <c r="LBS117" s="287"/>
      <c r="LBT117" s="287"/>
      <c r="LBU117" s="287"/>
      <c r="LBV117" s="287"/>
      <c r="LBW117" s="287"/>
      <c r="LBX117" s="287"/>
      <c r="LBZ117" s="287"/>
      <c r="LCA117" s="287"/>
      <c r="LCB117" s="287"/>
      <c r="LCC117" s="287"/>
      <c r="LCD117" s="287"/>
      <c r="LCE117" s="287"/>
      <c r="LCG117" s="287"/>
      <c r="LCH117" s="287"/>
      <c r="LCI117" s="287"/>
      <c r="LCJ117" s="287"/>
      <c r="LCK117" s="287"/>
      <c r="LCL117" s="287"/>
      <c r="LCN117" s="287"/>
      <c r="LCO117" s="287"/>
      <c r="LCP117" s="287"/>
      <c r="LCQ117" s="287"/>
      <c r="LCR117" s="287"/>
      <c r="LCS117" s="287"/>
      <c r="LCU117" s="287"/>
      <c r="LCV117" s="287"/>
      <c r="LCW117" s="287"/>
      <c r="LCX117" s="287"/>
      <c r="LCY117" s="287"/>
      <c r="LCZ117" s="287"/>
      <c r="LDB117" s="287"/>
      <c r="LDC117" s="287"/>
      <c r="LDD117" s="287"/>
      <c r="LDE117" s="287"/>
      <c r="LDF117" s="287"/>
      <c r="LDG117" s="287"/>
      <c r="LDI117" s="287"/>
      <c r="LDJ117" s="287"/>
      <c r="LDK117" s="287"/>
      <c r="LDL117" s="287"/>
      <c r="LDM117" s="287"/>
      <c r="LDN117" s="287"/>
      <c r="LDP117" s="287"/>
      <c r="LDQ117" s="287"/>
      <c r="LDR117" s="287"/>
      <c r="LDS117" s="287"/>
      <c r="LDT117" s="287"/>
      <c r="LDU117" s="287"/>
      <c r="LDW117" s="287"/>
      <c r="LDX117" s="287"/>
      <c r="LDY117" s="287"/>
      <c r="LDZ117" s="287"/>
      <c r="LEA117" s="287"/>
      <c r="LEB117" s="287"/>
      <c r="LED117" s="287"/>
      <c r="LEE117" s="287"/>
      <c r="LEF117" s="287"/>
      <c r="LEG117" s="287"/>
      <c r="LEH117" s="287"/>
      <c r="LEI117" s="287"/>
      <c r="LEK117" s="287"/>
      <c r="LEL117" s="287"/>
      <c r="LEM117" s="287"/>
      <c r="LEN117" s="287"/>
      <c r="LEO117" s="287"/>
      <c r="LEP117" s="287"/>
      <c r="LER117" s="287"/>
      <c r="LES117" s="287"/>
      <c r="LET117" s="287"/>
      <c r="LEU117" s="287"/>
      <c r="LEV117" s="287"/>
      <c r="LEW117" s="287"/>
      <c r="LEY117" s="287"/>
      <c r="LEZ117" s="287"/>
      <c r="LFA117" s="287"/>
      <c r="LFB117" s="287"/>
      <c r="LFC117" s="287"/>
      <c r="LFD117" s="287"/>
      <c r="LFF117" s="287"/>
      <c r="LFG117" s="287"/>
      <c r="LFH117" s="287"/>
      <c r="LFI117" s="287"/>
      <c r="LFJ117" s="287"/>
      <c r="LFK117" s="287"/>
      <c r="LFM117" s="287"/>
      <c r="LFN117" s="287"/>
      <c r="LFO117" s="287"/>
      <c r="LFP117" s="287"/>
      <c r="LFQ117" s="287"/>
      <c r="LFR117" s="287"/>
      <c r="LFT117" s="287"/>
      <c r="LFU117" s="287"/>
      <c r="LFV117" s="287"/>
      <c r="LFW117" s="287"/>
      <c r="LFX117" s="287"/>
      <c r="LFY117" s="287"/>
      <c r="LGA117" s="287"/>
      <c r="LGB117" s="287"/>
      <c r="LGC117" s="287"/>
      <c r="LGD117" s="287"/>
      <c r="LGE117" s="287"/>
      <c r="LGF117" s="287"/>
      <c r="LGH117" s="287"/>
      <c r="LGI117" s="287"/>
      <c r="LGJ117" s="287"/>
      <c r="LGK117" s="287"/>
      <c r="LGL117" s="287"/>
      <c r="LGM117" s="287"/>
      <c r="LGO117" s="287"/>
      <c r="LGP117" s="287"/>
      <c r="LGQ117" s="287"/>
      <c r="LGR117" s="287"/>
      <c r="LGS117" s="287"/>
      <c r="LGT117" s="287"/>
      <c r="LGV117" s="287"/>
      <c r="LGW117" s="287"/>
      <c r="LGX117" s="287"/>
      <c r="LGY117" s="287"/>
      <c r="LGZ117" s="287"/>
      <c r="LHA117" s="287"/>
      <c r="LHC117" s="287"/>
      <c r="LHD117" s="287"/>
      <c r="LHE117" s="287"/>
      <c r="LHF117" s="287"/>
      <c r="LHG117" s="287"/>
      <c r="LHH117" s="287"/>
      <c r="LHJ117" s="287"/>
      <c r="LHK117" s="287"/>
      <c r="LHL117" s="287"/>
      <c r="LHM117" s="287"/>
      <c r="LHN117" s="287"/>
      <c r="LHO117" s="287"/>
      <c r="LHQ117" s="287"/>
      <c r="LHR117" s="287"/>
      <c r="LHS117" s="287"/>
      <c r="LHT117" s="287"/>
      <c r="LHU117" s="287"/>
      <c r="LHV117" s="287"/>
      <c r="LHX117" s="287"/>
      <c r="LHY117" s="287"/>
      <c r="LHZ117" s="287"/>
      <c r="LIA117" s="287"/>
      <c r="LIB117" s="287"/>
      <c r="LIC117" s="287"/>
      <c r="LIE117" s="287"/>
      <c r="LIF117" s="287"/>
      <c r="LIG117" s="287"/>
      <c r="LIH117" s="287"/>
      <c r="LII117" s="287"/>
      <c r="LIJ117" s="287"/>
      <c r="LIL117" s="287"/>
      <c r="LIM117" s="287"/>
      <c r="LIN117" s="287"/>
      <c r="LIO117" s="287"/>
      <c r="LIP117" s="287"/>
      <c r="LIQ117" s="287"/>
      <c r="LIS117" s="287"/>
      <c r="LIT117" s="287"/>
      <c r="LIU117" s="287"/>
      <c r="LIV117" s="287"/>
      <c r="LIW117" s="287"/>
      <c r="LIX117" s="287"/>
      <c r="LIZ117" s="287"/>
      <c r="LJA117" s="287"/>
      <c r="LJB117" s="287"/>
      <c r="LJC117" s="287"/>
      <c r="LJD117" s="287"/>
      <c r="LJE117" s="287"/>
      <c r="LJG117" s="287"/>
      <c r="LJH117" s="287"/>
      <c r="LJI117" s="287"/>
      <c r="LJJ117" s="287"/>
      <c r="LJK117" s="287"/>
      <c r="LJL117" s="287"/>
      <c r="LJN117" s="287"/>
      <c r="LJO117" s="287"/>
      <c r="LJP117" s="287"/>
      <c r="LJQ117" s="287"/>
      <c r="LJR117" s="287"/>
      <c r="LJS117" s="287"/>
      <c r="LJU117" s="287"/>
      <c r="LJV117" s="287"/>
      <c r="LJW117" s="287"/>
      <c r="LJX117" s="287"/>
      <c r="LJY117" s="287"/>
      <c r="LJZ117" s="287"/>
      <c r="LKB117" s="287"/>
      <c r="LKC117" s="287"/>
      <c r="LKD117" s="287"/>
      <c r="LKE117" s="287"/>
      <c r="LKF117" s="287"/>
      <c r="LKG117" s="287"/>
      <c r="LKI117" s="287"/>
      <c r="LKJ117" s="287"/>
      <c r="LKK117" s="287"/>
      <c r="LKL117" s="287"/>
      <c r="LKM117" s="287"/>
      <c r="LKN117" s="287"/>
      <c r="LKP117" s="287"/>
      <c r="LKQ117" s="287"/>
      <c r="LKR117" s="287"/>
      <c r="LKS117" s="287"/>
      <c r="LKT117" s="287"/>
      <c r="LKU117" s="287"/>
      <c r="LKW117" s="287"/>
      <c r="LKX117" s="287"/>
      <c r="LKY117" s="287"/>
      <c r="LKZ117" s="287"/>
      <c r="LLA117" s="287"/>
      <c r="LLB117" s="287"/>
      <c r="LLD117" s="287"/>
      <c r="LLE117" s="287"/>
      <c r="LLF117" s="287"/>
      <c r="LLG117" s="287"/>
      <c r="LLH117" s="287"/>
      <c r="LLI117" s="287"/>
      <c r="LLK117" s="287"/>
      <c r="LLL117" s="287"/>
      <c r="LLM117" s="287"/>
      <c r="LLN117" s="287"/>
      <c r="LLO117" s="287"/>
      <c r="LLP117" s="287"/>
      <c r="LLR117" s="287"/>
      <c r="LLS117" s="287"/>
      <c r="LLT117" s="287"/>
      <c r="LLU117" s="287"/>
      <c r="LLV117" s="287"/>
      <c r="LLW117" s="287"/>
      <c r="LLY117" s="287"/>
      <c r="LLZ117" s="287"/>
      <c r="LMA117" s="287"/>
      <c r="LMB117" s="287"/>
      <c r="LMC117" s="287"/>
      <c r="LMD117" s="287"/>
      <c r="LMF117" s="287"/>
      <c r="LMG117" s="287"/>
      <c r="LMH117" s="287"/>
      <c r="LMI117" s="287"/>
      <c r="LMJ117" s="287"/>
      <c r="LMK117" s="287"/>
      <c r="LMM117" s="287"/>
      <c r="LMN117" s="287"/>
      <c r="LMO117" s="287"/>
      <c r="LMP117" s="287"/>
      <c r="LMQ117" s="287"/>
      <c r="LMR117" s="287"/>
      <c r="LMT117" s="287"/>
      <c r="LMU117" s="287"/>
      <c r="LMV117" s="287"/>
      <c r="LMW117" s="287"/>
      <c r="LMX117" s="287"/>
      <c r="LMY117" s="287"/>
      <c r="LNA117" s="287"/>
      <c r="LNB117" s="287"/>
      <c r="LNC117" s="287"/>
      <c r="LND117" s="287"/>
      <c r="LNE117" s="287"/>
      <c r="LNF117" s="287"/>
      <c r="LNH117" s="287"/>
      <c r="LNI117" s="287"/>
      <c r="LNJ117" s="287"/>
      <c r="LNK117" s="287"/>
      <c r="LNL117" s="287"/>
      <c r="LNM117" s="287"/>
      <c r="LNO117" s="287"/>
      <c r="LNP117" s="287"/>
      <c r="LNQ117" s="287"/>
      <c r="LNR117" s="287"/>
      <c r="LNS117" s="287"/>
      <c r="LNT117" s="287"/>
      <c r="LNV117" s="287"/>
      <c r="LNW117" s="287"/>
      <c r="LNX117" s="287"/>
      <c r="LNY117" s="287"/>
      <c r="LNZ117" s="287"/>
      <c r="LOA117" s="287"/>
      <c r="LOC117" s="287"/>
      <c r="LOD117" s="287"/>
      <c r="LOE117" s="287"/>
      <c r="LOF117" s="287"/>
      <c r="LOG117" s="287"/>
      <c r="LOH117" s="287"/>
      <c r="LOJ117" s="287"/>
      <c r="LOK117" s="287"/>
      <c r="LOL117" s="287"/>
      <c r="LOM117" s="287"/>
      <c r="LON117" s="287"/>
      <c r="LOO117" s="287"/>
      <c r="LOQ117" s="287"/>
      <c r="LOR117" s="287"/>
      <c r="LOS117" s="287"/>
      <c r="LOT117" s="287"/>
      <c r="LOU117" s="287"/>
      <c r="LOV117" s="287"/>
      <c r="LOX117" s="287"/>
      <c r="LOY117" s="287"/>
      <c r="LOZ117" s="287"/>
      <c r="LPA117" s="287"/>
      <c r="LPB117" s="287"/>
      <c r="LPC117" s="287"/>
      <c r="LPE117" s="287"/>
      <c r="LPF117" s="287"/>
      <c r="LPG117" s="287"/>
      <c r="LPH117" s="287"/>
      <c r="LPI117" s="287"/>
      <c r="LPJ117" s="287"/>
      <c r="LPL117" s="287"/>
      <c r="LPM117" s="287"/>
      <c r="LPN117" s="287"/>
      <c r="LPO117" s="287"/>
      <c r="LPP117" s="287"/>
      <c r="LPQ117" s="287"/>
      <c r="LPS117" s="287"/>
      <c r="LPT117" s="287"/>
      <c r="LPU117" s="287"/>
      <c r="LPV117" s="287"/>
      <c r="LPW117" s="287"/>
      <c r="LPX117" s="287"/>
      <c r="LPZ117" s="287"/>
      <c r="LQA117" s="287"/>
      <c r="LQB117" s="287"/>
      <c r="LQC117" s="287"/>
      <c r="LQD117" s="287"/>
      <c r="LQE117" s="287"/>
      <c r="LQG117" s="287"/>
      <c r="LQH117" s="287"/>
      <c r="LQI117" s="287"/>
      <c r="LQJ117" s="287"/>
      <c r="LQK117" s="287"/>
      <c r="LQL117" s="287"/>
      <c r="LQN117" s="287"/>
      <c r="LQO117" s="287"/>
      <c r="LQP117" s="287"/>
      <c r="LQQ117" s="287"/>
      <c r="LQR117" s="287"/>
      <c r="LQS117" s="287"/>
      <c r="LQU117" s="287"/>
      <c r="LQV117" s="287"/>
      <c r="LQW117" s="287"/>
      <c r="LQX117" s="287"/>
      <c r="LQY117" s="287"/>
      <c r="LQZ117" s="287"/>
      <c r="LRB117" s="287"/>
      <c r="LRC117" s="287"/>
      <c r="LRD117" s="287"/>
      <c r="LRE117" s="287"/>
      <c r="LRF117" s="287"/>
      <c r="LRG117" s="287"/>
      <c r="LRI117" s="287"/>
      <c r="LRJ117" s="287"/>
      <c r="LRK117" s="287"/>
      <c r="LRL117" s="287"/>
      <c r="LRM117" s="287"/>
      <c r="LRN117" s="287"/>
      <c r="LRP117" s="287"/>
      <c r="LRQ117" s="287"/>
      <c r="LRR117" s="287"/>
      <c r="LRS117" s="287"/>
      <c r="LRT117" s="287"/>
      <c r="LRU117" s="287"/>
      <c r="LRW117" s="287"/>
      <c r="LRX117" s="287"/>
      <c r="LRY117" s="287"/>
      <c r="LRZ117" s="287"/>
      <c r="LSA117" s="287"/>
      <c r="LSB117" s="287"/>
      <c r="LSD117" s="287"/>
      <c r="LSE117" s="287"/>
      <c r="LSF117" s="287"/>
      <c r="LSG117" s="287"/>
      <c r="LSH117" s="287"/>
      <c r="LSI117" s="287"/>
      <c r="LSK117" s="287"/>
      <c r="LSL117" s="287"/>
      <c r="LSM117" s="287"/>
      <c r="LSN117" s="287"/>
      <c r="LSO117" s="287"/>
      <c r="LSP117" s="287"/>
      <c r="LSR117" s="287"/>
      <c r="LSS117" s="287"/>
      <c r="LST117" s="287"/>
      <c r="LSU117" s="287"/>
      <c r="LSV117" s="287"/>
      <c r="LSW117" s="287"/>
      <c r="LSY117" s="287"/>
      <c r="LSZ117" s="287"/>
      <c r="LTA117" s="287"/>
      <c r="LTB117" s="287"/>
      <c r="LTC117" s="287"/>
      <c r="LTD117" s="287"/>
      <c r="LTF117" s="287"/>
      <c r="LTG117" s="287"/>
      <c r="LTH117" s="287"/>
      <c r="LTI117" s="287"/>
      <c r="LTJ117" s="287"/>
      <c r="LTK117" s="287"/>
      <c r="LTM117" s="287"/>
      <c r="LTN117" s="287"/>
      <c r="LTO117" s="287"/>
      <c r="LTP117" s="287"/>
      <c r="LTQ117" s="287"/>
      <c r="LTR117" s="287"/>
      <c r="LTT117" s="287"/>
      <c r="LTU117" s="287"/>
      <c r="LTV117" s="287"/>
      <c r="LTW117" s="287"/>
      <c r="LTX117" s="287"/>
      <c r="LTY117" s="287"/>
      <c r="LUA117" s="287"/>
      <c r="LUB117" s="287"/>
      <c r="LUC117" s="287"/>
      <c r="LUD117" s="287"/>
      <c r="LUE117" s="287"/>
      <c r="LUF117" s="287"/>
      <c r="LUH117" s="287"/>
      <c r="LUI117" s="287"/>
      <c r="LUJ117" s="287"/>
      <c r="LUK117" s="287"/>
      <c r="LUL117" s="287"/>
      <c r="LUM117" s="287"/>
      <c r="LUO117" s="287"/>
      <c r="LUP117" s="287"/>
      <c r="LUQ117" s="287"/>
      <c r="LUR117" s="287"/>
      <c r="LUS117" s="287"/>
      <c r="LUT117" s="287"/>
      <c r="LUV117" s="287"/>
      <c r="LUW117" s="287"/>
      <c r="LUX117" s="287"/>
      <c r="LUY117" s="287"/>
      <c r="LUZ117" s="287"/>
      <c r="LVA117" s="287"/>
      <c r="LVC117" s="287"/>
      <c r="LVD117" s="287"/>
      <c r="LVE117" s="287"/>
      <c r="LVF117" s="287"/>
      <c r="LVG117" s="287"/>
      <c r="LVH117" s="287"/>
      <c r="LVJ117" s="287"/>
      <c r="LVK117" s="287"/>
      <c r="LVL117" s="287"/>
      <c r="LVM117" s="287"/>
      <c r="LVN117" s="287"/>
      <c r="LVO117" s="287"/>
      <c r="LVQ117" s="287"/>
      <c r="LVR117" s="287"/>
      <c r="LVS117" s="287"/>
      <c r="LVT117" s="287"/>
      <c r="LVU117" s="287"/>
      <c r="LVV117" s="287"/>
      <c r="LVX117" s="287"/>
      <c r="LVY117" s="287"/>
      <c r="LVZ117" s="287"/>
      <c r="LWA117" s="287"/>
      <c r="LWB117" s="287"/>
      <c r="LWC117" s="287"/>
      <c r="LWE117" s="287"/>
      <c r="LWF117" s="287"/>
      <c r="LWG117" s="287"/>
      <c r="LWH117" s="287"/>
      <c r="LWI117" s="287"/>
      <c r="LWJ117" s="287"/>
      <c r="LWL117" s="287"/>
      <c r="LWM117" s="287"/>
      <c r="LWN117" s="287"/>
      <c r="LWO117" s="287"/>
      <c r="LWP117" s="287"/>
      <c r="LWQ117" s="287"/>
      <c r="LWS117" s="287"/>
      <c r="LWT117" s="287"/>
      <c r="LWU117" s="287"/>
      <c r="LWV117" s="287"/>
      <c r="LWW117" s="287"/>
      <c r="LWX117" s="287"/>
      <c r="LWZ117" s="287"/>
      <c r="LXA117" s="287"/>
      <c r="LXB117" s="287"/>
      <c r="LXC117" s="287"/>
      <c r="LXD117" s="287"/>
      <c r="LXE117" s="287"/>
      <c r="LXG117" s="287"/>
      <c r="LXH117" s="287"/>
      <c r="LXI117" s="287"/>
      <c r="LXJ117" s="287"/>
      <c r="LXK117" s="287"/>
      <c r="LXL117" s="287"/>
      <c r="LXN117" s="287"/>
      <c r="LXO117" s="287"/>
      <c r="LXP117" s="287"/>
      <c r="LXQ117" s="287"/>
      <c r="LXR117" s="287"/>
      <c r="LXS117" s="287"/>
      <c r="LXU117" s="287"/>
      <c r="LXV117" s="287"/>
      <c r="LXW117" s="287"/>
      <c r="LXX117" s="287"/>
      <c r="LXY117" s="287"/>
      <c r="LXZ117" s="287"/>
      <c r="LYB117" s="287"/>
      <c r="LYC117" s="287"/>
      <c r="LYD117" s="287"/>
      <c r="LYE117" s="287"/>
      <c r="LYF117" s="287"/>
      <c r="LYG117" s="287"/>
      <c r="LYI117" s="287"/>
      <c r="LYJ117" s="287"/>
      <c r="LYK117" s="287"/>
      <c r="LYL117" s="287"/>
      <c r="LYM117" s="287"/>
      <c r="LYN117" s="287"/>
      <c r="LYP117" s="287"/>
      <c r="LYQ117" s="287"/>
      <c r="LYR117" s="287"/>
      <c r="LYS117" s="287"/>
      <c r="LYT117" s="287"/>
      <c r="LYU117" s="287"/>
      <c r="LYW117" s="287"/>
      <c r="LYX117" s="287"/>
      <c r="LYY117" s="287"/>
      <c r="LYZ117" s="287"/>
      <c r="LZA117" s="287"/>
      <c r="LZB117" s="287"/>
      <c r="LZD117" s="287"/>
      <c r="LZE117" s="287"/>
      <c r="LZF117" s="287"/>
      <c r="LZG117" s="287"/>
      <c r="LZH117" s="287"/>
      <c r="LZI117" s="287"/>
      <c r="LZK117" s="287"/>
      <c r="LZL117" s="287"/>
      <c r="LZM117" s="287"/>
      <c r="LZN117" s="287"/>
      <c r="LZO117" s="287"/>
      <c r="LZP117" s="287"/>
      <c r="LZR117" s="287"/>
      <c r="LZS117" s="287"/>
      <c r="LZT117" s="287"/>
      <c r="LZU117" s="287"/>
      <c r="LZV117" s="287"/>
      <c r="LZW117" s="287"/>
      <c r="LZY117" s="287"/>
      <c r="LZZ117" s="287"/>
      <c r="MAA117" s="287"/>
      <c r="MAB117" s="287"/>
      <c r="MAC117" s="287"/>
      <c r="MAD117" s="287"/>
      <c r="MAF117" s="287"/>
      <c r="MAG117" s="287"/>
      <c r="MAH117" s="287"/>
      <c r="MAI117" s="287"/>
      <c r="MAJ117" s="287"/>
      <c r="MAK117" s="287"/>
      <c r="MAM117" s="287"/>
      <c r="MAN117" s="287"/>
      <c r="MAO117" s="287"/>
      <c r="MAP117" s="287"/>
      <c r="MAQ117" s="287"/>
      <c r="MAR117" s="287"/>
      <c r="MAT117" s="287"/>
      <c r="MAU117" s="287"/>
      <c r="MAV117" s="287"/>
      <c r="MAW117" s="287"/>
      <c r="MAX117" s="287"/>
      <c r="MAY117" s="287"/>
      <c r="MBA117" s="287"/>
      <c r="MBB117" s="287"/>
      <c r="MBC117" s="287"/>
      <c r="MBD117" s="287"/>
      <c r="MBE117" s="287"/>
      <c r="MBF117" s="287"/>
      <c r="MBH117" s="287"/>
      <c r="MBI117" s="287"/>
      <c r="MBJ117" s="287"/>
      <c r="MBK117" s="287"/>
      <c r="MBL117" s="287"/>
      <c r="MBM117" s="287"/>
      <c r="MBO117" s="287"/>
      <c r="MBP117" s="287"/>
      <c r="MBQ117" s="287"/>
      <c r="MBR117" s="287"/>
      <c r="MBS117" s="287"/>
      <c r="MBT117" s="287"/>
      <c r="MBV117" s="287"/>
      <c r="MBW117" s="287"/>
      <c r="MBX117" s="287"/>
      <c r="MBY117" s="287"/>
      <c r="MBZ117" s="287"/>
      <c r="MCA117" s="287"/>
      <c r="MCC117" s="287"/>
      <c r="MCD117" s="287"/>
      <c r="MCE117" s="287"/>
      <c r="MCF117" s="287"/>
      <c r="MCG117" s="287"/>
      <c r="MCH117" s="287"/>
      <c r="MCJ117" s="287"/>
      <c r="MCK117" s="287"/>
      <c r="MCL117" s="287"/>
      <c r="MCM117" s="287"/>
      <c r="MCN117" s="287"/>
      <c r="MCO117" s="287"/>
      <c r="MCQ117" s="287"/>
      <c r="MCR117" s="287"/>
      <c r="MCS117" s="287"/>
      <c r="MCT117" s="287"/>
      <c r="MCU117" s="287"/>
      <c r="MCV117" s="287"/>
      <c r="MCX117" s="287"/>
      <c r="MCY117" s="287"/>
      <c r="MCZ117" s="287"/>
      <c r="MDA117" s="287"/>
      <c r="MDB117" s="287"/>
      <c r="MDC117" s="287"/>
      <c r="MDE117" s="287"/>
      <c r="MDF117" s="287"/>
      <c r="MDG117" s="287"/>
      <c r="MDH117" s="287"/>
      <c r="MDI117" s="287"/>
      <c r="MDJ117" s="287"/>
      <c r="MDL117" s="287"/>
      <c r="MDM117" s="287"/>
      <c r="MDN117" s="287"/>
      <c r="MDO117" s="287"/>
      <c r="MDP117" s="287"/>
      <c r="MDQ117" s="287"/>
      <c r="MDS117" s="287"/>
      <c r="MDT117" s="287"/>
      <c r="MDU117" s="287"/>
      <c r="MDV117" s="287"/>
      <c r="MDW117" s="287"/>
      <c r="MDX117" s="287"/>
      <c r="MDZ117" s="287"/>
      <c r="MEA117" s="287"/>
      <c r="MEB117" s="287"/>
      <c r="MEC117" s="287"/>
      <c r="MED117" s="287"/>
      <c r="MEE117" s="287"/>
      <c r="MEG117" s="287"/>
      <c r="MEH117" s="287"/>
      <c r="MEI117" s="287"/>
      <c r="MEJ117" s="287"/>
      <c r="MEK117" s="287"/>
      <c r="MEL117" s="287"/>
      <c r="MEN117" s="287"/>
      <c r="MEO117" s="287"/>
      <c r="MEP117" s="287"/>
      <c r="MEQ117" s="287"/>
      <c r="MER117" s="287"/>
      <c r="MES117" s="287"/>
      <c r="MEU117" s="287"/>
      <c r="MEV117" s="287"/>
      <c r="MEW117" s="287"/>
      <c r="MEX117" s="287"/>
      <c r="MEY117" s="287"/>
      <c r="MEZ117" s="287"/>
      <c r="MFB117" s="287"/>
      <c r="MFC117" s="287"/>
      <c r="MFD117" s="287"/>
      <c r="MFE117" s="287"/>
      <c r="MFF117" s="287"/>
      <c r="MFG117" s="287"/>
      <c r="MFI117" s="287"/>
      <c r="MFJ117" s="287"/>
      <c r="MFK117" s="287"/>
      <c r="MFL117" s="287"/>
      <c r="MFM117" s="287"/>
      <c r="MFN117" s="287"/>
      <c r="MFP117" s="287"/>
      <c r="MFQ117" s="287"/>
      <c r="MFR117" s="287"/>
      <c r="MFS117" s="287"/>
      <c r="MFT117" s="287"/>
      <c r="MFU117" s="287"/>
      <c r="MFW117" s="287"/>
      <c r="MFX117" s="287"/>
      <c r="MFY117" s="287"/>
      <c r="MFZ117" s="287"/>
      <c r="MGA117" s="287"/>
      <c r="MGB117" s="287"/>
      <c r="MGD117" s="287"/>
      <c r="MGE117" s="287"/>
      <c r="MGF117" s="287"/>
      <c r="MGG117" s="287"/>
      <c r="MGH117" s="287"/>
      <c r="MGI117" s="287"/>
      <c r="MGK117" s="287"/>
      <c r="MGL117" s="287"/>
      <c r="MGM117" s="287"/>
      <c r="MGN117" s="287"/>
      <c r="MGO117" s="287"/>
      <c r="MGP117" s="287"/>
      <c r="MGR117" s="287"/>
      <c r="MGS117" s="287"/>
      <c r="MGT117" s="287"/>
      <c r="MGU117" s="287"/>
      <c r="MGV117" s="287"/>
      <c r="MGW117" s="287"/>
      <c r="MGY117" s="287"/>
      <c r="MGZ117" s="287"/>
      <c r="MHA117" s="287"/>
      <c r="MHB117" s="287"/>
      <c r="MHC117" s="287"/>
      <c r="MHD117" s="287"/>
      <c r="MHF117" s="287"/>
      <c r="MHG117" s="287"/>
      <c r="MHH117" s="287"/>
      <c r="MHI117" s="287"/>
      <c r="MHJ117" s="287"/>
      <c r="MHK117" s="287"/>
      <c r="MHM117" s="287"/>
      <c r="MHN117" s="287"/>
      <c r="MHO117" s="287"/>
      <c r="MHP117" s="287"/>
      <c r="MHQ117" s="287"/>
      <c r="MHR117" s="287"/>
      <c r="MHT117" s="287"/>
      <c r="MHU117" s="287"/>
      <c r="MHV117" s="287"/>
      <c r="MHW117" s="287"/>
      <c r="MHX117" s="287"/>
      <c r="MHY117" s="287"/>
      <c r="MIA117" s="287"/>
      <c r="MIB117" s="287"/>
      <c r="MIC117" s="287"/>
      <c r="MID117" s="287"/>
      <c r="MIE117" s="287"/>
      <c r="MIF117" s="287"/>
      <c r="MIH117" s="287"/>
      <c r="MII117" s="287"/>
      <c r="MIJ117" s="287"/>
      <c r="MIK117" s="287"/>
      <c r="MIL117" s="287"/>
      <c r="MIM117" s="287"/>
      <c r="MIO117" s="287"/>
      <c r="MIP117" s="287"/>
      <c r="MIQ117" s="287"/>
      <c r="MIR117" s="287"/>
      <c r="MIS117" s="287"/>
      <c r="MIT117" s="287"/>
      <c r="MIV117" s="287"/>
      <c r="MIW117" s="287"/>
      <c r="MIX117" s="287"/>
      <c r="MIY117" s="287"/>
      <c r="MIZ117" s="287"/>
      <c r="MJA117" s="287"/>
      <c r="MJC117" s="287"/>
      <c r="MJD117" s="287"/>
      <c r="MJE117" s="287"/>
      <c r="MJF117" s="287"/>
      <c r="MJG117" s="287"/>
      <c r="MJH117" s="287"/>
      <c r="MJJ117" s="287"/>
      <c r="MJK117" s="287"/>
      <c r="MJL117" s="287"/>
      <c r="MJM117" s="287"/>
      <c r="MJN117" s="287"/>
      <c r="MJO117" s="287"/>
      <c r="MJQ117" s="287"/>
      <c r="MJR117" s="287"/>
      <c r="MJS117" s="287"/>
      <c r="MJT117" s="287"/>
      <c r="MJU117" s="287"/>
      <c r="MJV117" s="287"/>
      <c r="MJX117" s="287"/>
      <c r="MJY117" s="287"/>
      <c r="MJZ117" s="287"/>
      <c r="MKA117" s="287"/>
      <c r="MKB117" s="287"/>
      <c r="MKC117" s="287"/>
      <c r="MKE117" s="287"/>
      <c r="MKF117" s="287"/>
      <c r="MKG117" s="287"/>
      <c r="MKH117" s="287"/>
      <c r="MKI117" s="287"/>
      <c r="MKJ117" s="287"/>
      <c r="MKL117" s="287"/>
      <c r="MKM117" s="287"/>
      <c r="MKN117" s="287"/>
      <c r="MKO117" s="287"/>
      <c r="MKP117" s="287"/>
      <c r="MKQ117" s="287"/>
      <c r="MKS117" s="287"/>
      <c r="MKT117" s="287"/>
      <c r="MKU117" s="287"/>
      <c r="MKV117" s="287"/>
      <c r="MKW117" s="287"/>
      <c r="MKX117" s="287"/>
      <c r="MKZ117" s="287"/>
      <c r="MLA117" s="287"/>
      <c r="MLB117" s="287"/>
      <c r="MLC117" s="287"/>
      <c r="MLD117" s="287"/>
      <c r="MLE117" s="287"/>
      <c r="MLG117" s="287"/>
      <c r="MLH117" s="287"/>
      <c r="MLI117" s="287"/>
      <c r="MLJ117" s="287"/>
      <c r="MLK117" s="287"/>
      <c r="MLL117" s="287"/>
      <c r="MLN117" s="287"/>
      <c r="MLO117" s="287"/>
      <c r="MLP117" s="287"/>
      <c r="MLQ117" s="287"/>
      <c r="MLR117" s="287"/>
      <c r="MLS117" s="287"/>
      <c r="MLU117" s="287"/>
      <c r="MLV117" s="287"/>
      <c r="MLW117" s="287"/>
      <c r="MLX117" s="287"/>
      <c r="MLY117" s="287"/>
      <c r="MLZ117" s="287"/>
      <c r="MMB117" s="287"/>
      <c r="MMC117" s="287"/>
      <c r="MMD117" s="287"/>
      <c r="MME117" s="287"/>
      <c r="MMF117" s="287"/>
      <c r="MMG117" s="287"/>
      <c r="MMI117" s="287"/>
      <c r="MMJ117" s="287"/>
      <c r="MMK117" s="287"/>
      <c r="MML117" s="287"/>
      <c r="MMM117" s="287"/>
      <c r="MMN117" s="287"/>
      <c r="MMP117" s="287"/>
      <c r="MMQ117" s="287"/>
      <c r="MMR117" s="287"/>
      <c r="MMS117" s="287"/>
      <c r="MMT117" s="287"/>
      <c r="MMU117" s="287"/>
      <c r="MMW117" s="287"/>
      <c r="MMX117" s="287"/>
      <c r="MMY117" s="287"/>
      <c r="MMZ117" s="287"/>
      <c r="MNA117" s="287"/>
      <c r="MNB117" s="287"/>
      <c r="MND117" s="287"/>
      <c r="MNE117" s="287"/>
      <c r="MNF117" s="287"/>
      <c r="MNG117" s="287"/>
      <c r="MNH117" s="287"/>
      <c r="MNI117" s="287"/>
      <c r="MNK117" s="287"/>
      <c r="MNL117" s="287"/>
      <c r="MNM117" s="287"/>
      <c r="MNN117" s="287"/>
      <c r="MNO117" s="287"/>
      <c r="MNP117" s="287"/>
      <c r="MNR117" s="287"/>
      <c r="MNS117" s="287"/>
      <c r="MNT117" s="287"/>
      <c r="MNU117" s="287"/>
      <c r="MNV117" s="287"/>
      <c r="MNW117" s="287"/>
      <c r="MNY117" s="287"/>
      <c r="MNZ117" s="287"/>
      <c r="MOA117" s="287"/>
      <c r="MOB117" s="287"/>
      <c r="MOC117" s="287"/>
      <c r="MOD117" s="287"/>
      <c r="MOF117" s="287"/>
      <c r="MOG117" s="287"/>
      <c r="MOH117" s="287"/>
      <c r="MOI117" s="287"/>
      <c r="MOJ117" s="287"/>
      <c r="MOK117" s="287"/>
      <c r="MOM117" s="287"/>
      <c r="MON117" s="287"/>
      <c r="MOO117" s="287"/>
      <c r="MOP117" s="287"/>
      <c r="MOQ117" s="287"/>
      <c r="MOR117" s="287"/>
      <c r="MOT117" s="287"/>
      <c r="MOU117" s="287"/>
      <c r="MOV117" s="287"/>
      <c r="MOW117" s="287"/>
      <c r="MOX117" s="287"/>
      <c r="MOY117" s="287"/>
      <c r="MPA117" s="287"/>
      <c r="MPB117" s="287"/>
      <c r="MPC117" s="287"/>
      <c r="MPD117" s="287"/>
      <c r="MPE117" s="287"/>
      <c r="MPF117" s="287"/>
      <c r="MPH117" s="287"/>
      <c r="MPI117" s="287"/>
      <c r="MPJ117" s="287"/>
      <c r="MPK117" s="287"/>
      <c r="MPL117" s="287"/>
      <c r="MPM117" s="287"/>
      <c r="MPO117" s="287"/>
      <c r="MPP117" s="287"/>
      <c r="MPQ117" s="287"/>
      <c r="MPR117" s="287"/>
      <c r="MPS117" s="287"/>
      <c r="MPT117" s="287"/>
      <c r="MPV117" s="287"/>
      <c r="MPW117" s="287"/>
      <c r="MPX117" s="287"/>
      <c r="MPY117" s="287"/>
      <c r="MPZ117" s="287"/>
      <c r="MQA117" s="287"/>
      <c r="MQC117" s="287"/>
      <c r="MQD117" s="287"/>
      <c r="MQE117" s="287"/>
      <c r="MQF117" s="287"/>
      <c r="MQG117" s="287"/>
      <c r="MQH117" s="287"/>
      <c r="MQJ117" s="287"/>
      <c r="MQK117" s="287"/>
      <c r="MQL117" s="287"/>
      <c r="MQM117" s="287"/>
      <c r="MQN117" s="287"/>
      <c r="MQO117" s="287"/>
      <c r="MQQ117" s="287"/>
      <c r="MQR117" s="287"/>
      <c r="MQS117" s="287"/>
      <c r="MQT117" s="287"/>
      <c r="MQU117" s="287"/>
      <c r="MQV117" s="287"/>
      <c r="MQX117" s="287"/>
      <c r="MQY117" s="287"/>
      <c r="MQZ117" s="287"/>
      <c r="MRA117" s="287"/>
      <c r="MRB117" s="287"/>
      <c r="MRC117" s="287"/>
      <c r="MRE117" s="287"/>
      <c r="MRF117" s="287"/>
      <c r="MRG117" s="287"/>
      <c r="MRH117" s="287"/>
      <c r="MRI117" s="287"/>
      <c r="MRJ117" s="287"/>
      <c r="MRL117" s="287"/>
      <c r="MRM117" s="287"/>
      <c r="MRN117" s="287"/>
      <c r="MRO117" s="287"/>
      <c r="MRP117" s="287"/>
      <c r="MRQ117" s="287"/>
      <c r="MRS117" s="287"/>
      <c r="MRT117" s="287"/>
      <c r="MRU117" s="287"/>
      <c r="MRV117" s="287"/>
      <c r="MRW117" s="287"/>
      <c r="MRX117" s="287"/>
      <c r="MRZ117" s="287"/>
      <c r="MSA117" s="287"/>
      <c r="MSB117" s="287"/>
      <c r="MSC117" s="287"/>
      <c r="MSD117" s="287"/>
      <c r="MSE117" s="287"/>
      <c r="MSG117" s="287"/>
      <c r="MSH117" s="287"/>
      <c r="MSI117" s="287"/>
      <c r="MSJ117" s="287"/>
      <c r="MSK117" s="287"/>
      <c r="MSL117" s="287"/>
      <c r="MSN117" s="287"/>
      <c r="MSO117" s="287"/>
      <c r="MSP117" s="287"/>
      <c r="MSQ117" s="287"/>
      <c r="MSR117" s="287"/>
      <c r="MSS117" s="287"/>
      <c r="MSU117" s="287"/>
      <c r="MSV117" s="287"/>
      <c r="MSW117" s="287"/>
      <c r="MSX117" s="287"/>
      <c r="MSY117" s="287"/>
      <c r="MSZ117" s="287"/>
      <c r="MTB117" s="287"/>
      <c r="MTC117" s="287"/>
      <c r="MTD117" s="287"/>
      <c r="MTE117" s="287"/>
      <c r="MTF117" s="287"/>
      <c r="MTG117" s="287"/>
      <c r="MTI117" s="287"/>
      <c r="MTJ117" s="287"/>
      <c r="MTK117" s="287"/>
      <c r="MTL117" s="287"/>
      <c r="MTM117" s="287"/>
      <c r="MTN117" s="287"/>
      <c r="MTP117" s="287"/>
      <c r="MTQ117" s="287"/>
      <c r="MTR117" s="287"/>
      <c r="MTS117" s="287"/>
      <c r="MTT117" s="287"/>
      <c r="MTU117" s="287"/>
      <c r="MTW117" s="287"/>
      <c r="MTX117" s="287"/>
      <c r="MTY117" s="287"/>
      <c r="MTZ117" s="287"/>
      <c r="MUA117" s="287"/>
      <c r="MUB117" s="287"/>
      <c r="MUD117" s="287"/>
      <c r="MUE117" s="287"/>
      <c r="MUF117" s="287"/>
      <c r="MUG117" s="287"/>
      <c r="MUH117" s="287"/>
      <c r="MUI117" s="287"/>
      <c r="MUK117" s="287"/>
      <c r="MUL117" s="287"/>
      <c r="MUM117" s="287"/>
      <c r="MUN117" s="287"/>
      <c r="MUO117" s="287"/>
      <c r="MUP117" s="287"/>
      <c r="MUR117" s="287"/>
      <c r="MUS117" s="287"/>
      <c r="MUT117" s="287"/>
      <c r="MUU117" s="287"/>
      <c r="MUV117" s="287"/>
      <c r="MUW117" s="287"/>
      <c r="MUY117" s="287"/>
      <c r="MUZ117" s="287"/>
      <c r="MVA117" s="287"/>
      <c r="MVB117" s="287"/>
      <c r="MVC117" s="287"/>
      <c r="MVD117" s="287"/>
      <c r="MVF117" s="287"/>
      <c r="MVG117" s="287"/>
      <c r="MVH117" s="287"/>
      <c r="MVI117" s="287"/>
      <c r="MVJ117" s="287"/>
      <c r="MVK117" s="287"/>
      <c r="MVM117" s="287"/>
      <c r="MVN117" s="287"/>
      <c r="MVO117" s="287"/>
      <c r="MVP117" s="287"/>
      <c r="MVQ117" s="287"/>
      <c r="MVR117" s="287"/>
      <c r="MVT117" s="287"/>
      <c r="MVU117" s="287"/>
      <c r="MVV117" s="287"/>
      <c r="MVW117" s="287"/>
      <c r="MVX117" s="287"/>
      <c r="MVY117" s="287"/>
      <c r="MWA117" s="287"/>
      <c r="MWB117" s="287"/>
      <c r="MWC117" s="287"/>
      <c r="MWD117" s="287"/>
      <c r="MWE117" s="287"/>
      <c r="MWF117" s="287"/>
      <c r="MWH117" s="287"/>
      <c r="MWI117" s="287"/>
      <c r="MWJ117" s="287"/>
      <c r="MWK117" s="287"/>
      <c r="MWL117" s="287"/>
      <c r="MWM117" s="287"/>
      <c r="MWO117" s="287"/>
      <c r="MWP117" s="287"/>
      <c r="MWQ117" s="287"/>
      <c r="MWR117" s="287"/>
      <c r="MWS117" s="287"/>
      <c r="MWT117" s="287"/>
      <c r="MWV117" s="287"/>
      <c r="MWW117" s="287"/>
      <c r="MWX117" s="287"/>
      <c r="MWY117" s="287"/>
      <c r="MWZ117" s="287"/>
      <c r="MXA117" s="287"/>
      <c r="MXC117" s="287"/>
      <c r="MXD117" s="287"/>
      <c r="MXE117" s="287"/>
      <c r="MXF117" s="287"/>
      <c r="MXG117" s="287"/>
      <c r="MXH117" s="287"/>
      <c r="MXJ117" s="287"/>
      <c r="MXK117" s="287"/>
      <c r="MXL117" s="287"/>
      <c r="MXM117" s="287"/>
      <c r="MXN117" s="287"/>
      <c r="MXO117" s="287"/>
      <c r="MXQ117" s="287"/>
      <c r="MXR117" s="287"/>
      <c r="MXS117" s="287"/>
      <c r="MXT117" s="287"/>
      <c r="MXU117" s="287"/>
      <c r="MXV117" s="287"/>
      <c r="MXX117" s="287"/>
      <c r="MXY117" s="287"/>
      <c r="MXZ117" s="287"/>
      <c r="MYA117" s="287"/>
      <c r="MYB117" s="287"/>
      <c r="MYC117" s="287"/>
      <c r="MYE117" s="287"/>
      <c r="MYF117" s="287"/>
      <c r="MYG117" s="287"/>
      <c r="MYH117" s="287"/>
      <c r="MYI117" s="287"/>
      <c r="MYJ117" s="287"/>
      <c r="MYL117" s="287"/>
      <c r="MYM117" s="287"/>
      <c r="MYN117" s="287"/>
      <c r="MYO117" s="287"/>
      <c r="MYP117" s="287"/>
      <c r="MYQ117" s="287"/>
      <c r="MYS117" s="287"/>
      <c r="MYT117" s="287"/>
      <c r="MYU117" s="287"/>
      <c r="MYV117" s="287"/>
      <c r="MYW117" s="287"/>
      <c r="MYX117" s="287"/>
      <c r="MYZ117" s="287"/>
      <c r="MZA117" s="287"/>
      <c r="MZB117" s="287"/>
      <c r="MZC117" s="287"/>
      <c r="MZD117" s="287"/>
      <c r="MZE117" s="287"/>
      <c r="MZG117" s="287"/>
      <c r="MZH117" s="287"/>
      <c r="MZI117" s="287"/>
      <c r="MZJ117" s="287"/>
      <c r="MZK117" s="287"/>
      <c r="MZL117" s="287"/>
      <c r="MZN117" s="287"/>
      <c r="MZO117" s="287"/>
      <c r="MZP117" s="287"/>
      <c r="MZQ117" s="287"/>
      <c r="MZR117" s="287"/>
      <c r="MZS117" s="287"/>
      <c r="MZU117" s="287"/>
      <c r="MZV117" s="287"/>
      <c r="MZW117" s="287"/>
      <c r="MZX117" s="287"/>
      <c r="MZY117" s="287"/>
      <c r="MZZ117" s="287"/>
      <c r="NAB117" s="287"/>
      <c r="NAC117" s="287"/>
      <c r="NAD117" s="287"/>
      <c r="NAE117" s="287"/>
      <c r="NAF117" s="287"/>
      <c r="NAG117" s="287"/>
      <c r="NAI117" s="287"/>
      <c r="NAJ117" s="287"/>
      <c r="NAK117" s="287"/>
      <c r="NAL117" s="287"/>
      <c r="NAM117" s="287"/>
      <c r="NAN117" s="287"/>
      <c r="NAP117" s="287"/>
      <c r="NAQ117" s="287"/>
      <c r="NAR117" s="287"/>
      <c r="NAS117" s="287"/>
      <c r="NAT117" s="287"/>
      <c r="NAU117" s="287"/>
      <c r="NAW117" s="287"/>
      <c r="NAX117" s="287"/>
      <c r="NAY117" s="287"/>
      <c r="NAZ117" s="287"/>
      <c r="NBA117" s="287"/>
      <c r="NBB117" s="287"/>
      <c r="NBD117" s="287"/>
      <c r="NBE117" s="287"/>
      <c r="NBF117" s="287"/>
      <c r="NBG117" s="287"/>
      <c r="NBH117" s="287"/>
      <c r="NBI117" s="287"/>
      <c r="NBK117" s="287"/>
      <c r="NBL117" s="287"/>
      <c r="NBM117" s="287"/>
      <c r="NBN117" s="287"/>
      <c r="NBO117" s="287"/>
      <c r="NBP117" s="287"/>
      <c r="NBR117" s="287"/>
      <c r="NBS117" s="287"/>
      <c r="NBT117" s="287"/>
      <c r="NBU117" s="287"/>
      <c r="NBV117" s="287"/>
      <c r="NBW117" s="287"/>
      <c r="NBY117" s="287"/>
      <c r="NBZ117" s="287"/>
      <c r="NCA117" s="287"/>
      <c r="NCB117" s="287"/>
      <c r="NCC117" s="287"/>
      <c r="NCD117" s="287"/>
      <c r="NCF117" s="287"/>
      <c r="NCG117" s="287"/>
      <c r="NCH117" s="287"/>
      <c r="NCI117" s="287"/>
      <c r="NCJ117" s="287"/>
      <c r="NCK117" s="287"/>
      <c r="NCM117" s="287"/>
      <c r="NCN117" s="287"/>
      <c r="NCO117" s="287"/>
      <c r="NCP117" s="287"/>
      <c r="NCQ117" s="287"/>
      <c r="NCR117" s="287"/>
      <c r="NCT117" s="287"/>
      <c r="NCU117" s="287"/>
      <c r="NCV117" s="287"/>
      <c r="NCW117" s="287"/>
      <c r="NCX117" s="287"/>
      <c r="NCY117" s="287"/>
      <c r="NDA117" s="287"/>
      <c r="NDB117" s="287"/>
      <c r="NDC117" s="287"/>
      <c r="NDD117" s="287"/>
      <c r="NDE117" s="287"/>
      <c r="NDF117" s="287"/>
      <c r="NDH117" s="287"/>
      <c r="NDI117" s="287"/>
      <c r="NDJ117" s="287"/>
      <c r="NDK117" s="287"/>
      <c r="NDL117" s="287"/>
      <c r="NDM117" s="287"/>
      <c r="NDO117" s="287"/>
      <c r="NDP117" s="287"/>
      <c r="NDQ117" s="287"/>
      <c r="NDR117" s="287"/>
      <c r="NDS117" s="287"/>
      <c r="NDT117" s="287"/>
      <c r="NDV117" s="287"/>
      <c r="NDW117" s="287"/>
      <c r="NDX117" s="287"/>
      <c r="NDY117" s="287"/>
      <c r="NDZ117" s="287"/>
      <c r="NEA117" s="287"/>
      <c r="NEC117" s="287"/>
      <c r="NED117" s="287"/>
      <c r="NEE117" s="287"/>
      <c r="NEF117" s="287"/>
      <c r="NEG117" s="287"/>
      <c r="NEH117" s="287"/>
      <c r="NEJ117" s="287"/>
      <c r="NEK117" s="287"/>
      <c r="NEL117" s="287"/>
      <c r="NEM117" s="287"/>
      <c r="NEN117" s="287"/>
      <c r="NEO117" s="287"/>
      <c r="NEQ117" s="287"/>
      <c r="NER117" s="287"/>
      <c r="NES117" s="287"/>
      <c r="NET117" s="287"/>
      <c r="NEU117" s="287"/>
      <c r="NEV117" s="287"/>
      <c r="NEX117" s="287"/>
      <c r="NEY117" s="287"/>
      <c r="NEZ117" s="287"/>
      <c r="NFA117" s="287"/>
      <c r="NFB117" s="287"/>
      <c r="NFC117" s="287"/>
      <c r="NFE117" s="287"/>
      <c r="NFF117" s="287"/>
      <c r="NFG117" s="287"/>
      <c r="NFH117" s="287"/>
      <c r="NFI117" s="287"/>
      <c r="NFJ117" s="287"/>
      <c r="NFL117" s="287"/>
      <c r="NFM117" s="287"/>
      <c r="NFN117" s="287"/>
      <c r="NFO117" s="287"/>
      <c r="NFP117" s="287"/>
      <c r="NFQ117" s="287"/>
      <c r="NFS117" s="287"/>
      <c r="NFT117" s="287"/>
      <c r="NFU117" s="287"/>
      <c r="NFV117" s="287"/>
      <c r="NFW117" s="287"/>
      <c r="NFX117" s="287"/>
      <c r="NFZ117" s="287"/>
      <c r="NGA117" s="287"/>
      <c r="NGB117" s="287"/>
      <c r="NGC117" s="287"/>
      <c r="NGD117" s="287"/>
      <c r="NGE117" s="287"/>
      <c r="NGG117" s="287"/>
      <c r="NGH117" s="287"/>
      <c r="NGI117" s="287"/>
      <c r="NGJ117" s="287"/>
      <c r="NGK117" s="287"/>
      <c r="NGL117" s="287"/>
      <c r="NGN117" s="287"/>
      <c r="NGO117" s="287"/>
      <c r="NGP117" s="287"/>
      <c r="NGQ117" s="287"/>
      <c r="NGR117" s="287"/>
      <c r="NGS117" s="287"/>
      <c r="NGU117" s="287"/>
      <c r="NGV117" s="287"/>
      <c r="NGW117" s="287"/>
      <c r="NGX117" s="287"/>
      <c r="NGY117" s="287"/>
      <c r="NGZ117" s="287"/>
      <c r="NHB117" s="287"/>
      <c r="NHC117" s="287"/>
      <c r="NHD117" s="287"/>
      <c r="NHE117" s="287"/>
      <c r="NHF117" s="287"/>
      <c r="NHG117" s="287"/>
      <c r="NHI117" s="287"/>
      <c r="NHJ117" s="287"/>
      <c r="NHK117" s="287"/>
      <c r="NHL117" s="287"/>
      <c r="NHM117" s="287"/>
      <c r="NHN117" s="287"/>
      <c r="NHP117" s="287"/>
      <c r="NHQ117" s="287"/>
      <c r="NHR117" s="287"/>
      <c r="NHS117" s="287"/>
      <c r="NHT117" s="287"/>
      <c r="NHU117" s="287"/>
      <c r="NHW117" s="287"/>
      <c r="NHX117" s="287"/>
      <c r="NHY117" s="287"/>
      <c r="NHZ117" s="287"/>
      <c r="NIA117" s="287"/>
      <c r="NIB117" s="287"/>
      <c r="NID117" s="287"/>
      <c r="NIE117" s="287"/>
      <c r="NIF117" s="287"/>
      <c r="NIG117" s="287"/>
      <c r="NIH117" s="287"/>
      <c r="NII117" s="287"/>
      <c r="NIK117" s="287"/>
      <c r="NIL117" s="287"/>
      <c r="NIM117" s="287"/>
      <c r="NIN117" s="287"/>
      <c r="NIO117" s="287"/>
      <c r="NIP117" s="287"/>
      <c r="NIR117" s="287"/>
      <c r="NIS117" s="287"/>
      <c r="NIT117" s="287"/>
      <c r="NIU117" s="287"/>
      <c r="NIV117" s="287"/>
      <c r="NIW117" s="287"/>
      <c r="NIY117" s="287"/>
      <c r="NIZ117" s="287"/>
      <c r="NJA117" s="287"/>
      <c r="NJB117" s="287"/>
      <c r="NJC117" s="287"/>
      <c r="NJD117" s="287"/>
      <c r="NJF117" s="287"/>
      <c r="NJG117" s="287"/>
      <c r="NJH117" s="287"/>
      <c r="NJI117" s="287"/>
      <c r="NJJ117" s="287"/>
      <c r="NJK117" s="287"/>
      <c r="NJM117" s="287"/>
      <c r="NJN117" s="287"/>
      <c r="NJO117" s="287"/>
      <c r="NJP117" s="287"/>
      <c r="NJQ117" s="287"/>
      <c r="NJR117" s="287"/>
      <c r="NJT117" s="287"/>
      <c r="NJU117" s="287"/>
      <c r="NJV117" s="287"/>
      <c r="NJW117" s="287"/>
      <c r="NJX117" s="287"/>
      <c r="NJY117" s="287"/>
      <c r="NKA117" s="287"/>
      <c r="NKB117" s="287"/>
      <c r="NKC117" s="287"/>
      <c r="NKD117" s="287"/>
      <c r="NKE117" s="287"/>
      <c r="NKF117" s="287"/>
      <c r="NKH117" s="287"/>
      <c r="NKI117" s="287"/>
      <c r="NKJ117" s="287"/>
      <c r="NKK117" s="287"/>
      <c r="NKL117" s="287"/>
      <c r="NKM117" s="287"/>
      <c r="NKO117" s="287"/>
      <c r="NKP117" s="287"/>
      <c r="NKQ117" s="287"/>
      <c r="NKR117" s="287"/>
      <c r="NKS117" s="287"/>
      <c r="NKT117" s="287"/>
      <c r="NKV117" s="287"/>
      <c r="NKW117" s="287"/>
      <c r="NKX117" s="287"/>
      <c r="NKY117" s="287"/>
      <c r="NKZ117" s="287"/>
      <c r="NLA117" s="287"/>
      <c r="NLC117" s="287"/>
      <c r="NLD117" s="287"/>
      <c r="NLE117" s="287"/>
      <c r="NLF117" s="287"/>
      <c r="NLG117" s="287"/>
      <c r="NLH117" s="287"/>
      <c r="NLJ117" s="287"/>
      <c r="NLK117" s="287"/>
      <c r="NLL117" s="287"/>
      <c r="NLM117" s="287"/>
      <c r="NLN117" s="287"/>
      <c r="NLO117" s="287"/>
      <c r="NLQ117" s="287"/>
      <c r="NLR117" s="287"/>
      <c r="NLS117" s="287"/>
      <c r="NLT117" s="287"/>
      <c r="NLU117" s="287"/>
      <c r="NLV117" s="287"/>
      <c r="NLX117" s="287"/>
      <c r="NLY117" s="287"/>
      <c r="NLZ117" s="287"/>
      <c r="NMA117" s="287"/>
      <c r="NMB117" s="287"/>
      <c r="NMC117" s="287"/>
      <c r="NME117" s="287"/>
      <c r="NMF117" s="287"/>
      <c r="NMG117" s="287"/>
      <c r="NMH117" s="287"/>
      <c r="NMI117" s="287"/>
      <c r="NMJ117" s="287"/>
      <c r="NML117" s="287"/>
      <c r="NMM117" s="287"/>
      <c r="NMN117" s="287"/>
      <c r="NMO117" s="287"/>
      <c r="NMP117" s="287"/>
      <c r="NMQ117" s="287"/>
      <c r="NMS117" s="287"/>
      <c r="NMT117" s="287"/>
      <c r="NMU117" s="287"/>
      <c r="NMV117" s="287"/>
      <c r="NMW117" s="287"/>
      <c r="NMX117" s="287"/>
      <c r="NMZ117" s="287"/>
      <c r="NNA117" s="287"/>
      <c r="NNB117" s="287"/>
      <c r="NNC117" s="287"/>
      <c r="NND117" s="287"/>
      <c r="NNE117" s="287"/>
      <c r="NNG117" s="287"/>
      <c r="NNH117" s="287"/>
      <c r="NNI117" s="287"/>
      <c r="NNJ117" s="287"/>
      <c r="NNK117" s="287"/>
      <c r="NNL117" s="287"/>
      <c r="NNN117" s="287"/>
      <c r="NNO117" s="287"/>
      <c r="NNP117" s="287"/>
      <c r="NNQ117" s="287"/>
      <c r="NNR117" s="287"/>
      <c r="NNS117" s="287"/>
      <c r="NNU117" s="287"/>
      <c r="NNV117" s="287"/>
      <c r="NNW117" s="287"/>
      <c r="NNX117" s="287"/>
      <c r="NNY117" s="287"/>
      <c r="NNZ117" s="287"/>
      <c r="NOB117" s="287"/>
      <c r="NOC117" s="287"/>
      <c r="NOD117" s="287"/>
      <c r="NOE117" s="287"/>
      <c r="NOF117" s="287"/>
      <c r="NOG117" s="287"/>
      <c r="NOI117" s="287"/>
      <c r="NOJ117" s="287"/>
      <c r="NOK117" s="287"/>
      <c r="NOL117" s="287"/>
      <c r="NOM117" s="287"/>
      <c r="NON117" s="287"/>
      <c r="NOP117" s="287"/>
      <c r="NOQ117" s="287"/>
      <c r="NOR117" s="287"/>
      <c r="NOS117" s="287"/>
      <c r="NOT117" s="287"/>
      <c r="NOU117" s="287"/>
      <c r="NOW117" s="287"/>
      <c r="NOX117" s="287"/>
      <c r="NOY117" s="287"/>
      <c r="NOZ117" s="287"/>
      <c r="NPA117" s="287"/>
      <c r="NPB117" s="287"/>
      <c r="NPD117" s="287"/>
      <c r="NPE117" s="287"/>
      <c r="NPF117" s="287"/>
      <c r="NPG117" s="287"/>
      <c r="NPH117" s="287"/>
      <c r="NPI117" s="287"/>
      <c r="NPK117" s="287"/>
      <c r="NPL117" s="287"/>
      <c r="NPM117" s="287"/>
      <c r="NPN117" s="287"/>
      <c r="NPO117" s="287"/>
      <c r="NPP117" s="287"/>
      <c r="NPR117" s="287"/>
      <c r="NPS117" s="287"/>
      <c r="NPT117" s="287"/>
      <c r="NPU117" s="287"/>
      <c r="NPV117" s="287"/>
      <c r="NPW117" s="287"/>
      <c r="NPY117" s="287"/>
      <c r="NPZ117" s="287"/>
      <c r="NQA117" s="287"/>
      <c r="NQB117" s="287"/>
      <c r="NQC117" s="287"/>
      <c r="NQD117" s="287"/>
      <c r="NQF117" s="287"/>
      <c r="NQG117" s="287"/>
      <c r="NQH117" s="287"/>
      <c r="NQI117" s="287"/>
      <c r="NQJ117" s="287"/>
      <c r="NQK117" s="287"/>
      <c r="NQM117" s="287"/>
      <c r="NQN117" s="287"/>
      <c r="NQO117" s="287"/>
      <c r="NQP117" s="287"/>
      <c r="NQQ117" s="287"/>
      <c r="NQR117" s="287"/>
      <c r="NQT117" s="287"/>
      <c r="NQU117" s="287"/>
      <c r="NQV117" s="287"/>
      <c r="NQW117" s="287"/>
      <c r="NQX117" s="287"/>
      <c r="NQY117" s="287"/>
      <c r="NRA117" s="287"/>
      <c r="NRB117" s="287"/>
      <c r="NRC117" s="287"/>
      <c r="NRD117" s="287"/>
      <c r="NRE117" s="287"/>
      <c r="NRF117" s="287"/>
      <c r="NRH117" s="287"/>
      <c r="NRI117" s="287"/>
      <c r="NRJ117" s="287"/>
      <c r="NRK117" s="287"/>
      <c r="NRL117" s="287"/>
      <c r="NRM117" s="287"/>
      <c r="NRO117" s="287"/>
      <c r="NRP117" s="287"/>
      <c r="NRQ117" s="287"/>
      <c r="NRR117" s="287"/>
      <c r="NRS117" s="287"/>
      <c r="NRT117" s="287"/>
      <c r="NRV117" s="287"/>
      <c r="NRW117" s="287"/>
      <c r="NRX117" s="287"/>
      <c r="NRY117" s="287"/>
      <c r="NRZ117" s="287"/>
      <c r="NSA117" s="287"/>
      <c r="NSC117" s="287"/>
      <c r="NSD117" s="287"/>
      <c r="NSE117" s="287"/>
      <c r="NSF117" s="287"/>
      <c r="NSG117" s="287"/>
      <c r="NSH117" s="287"/>
      <c r="NSJ117" s="287"/>
      <c r="NSK117" s="287"/>
      <c r="NSL117" s="287"/>
      <c r="NSM117" s="287"/>
      <c r="NSN117" s="287"/>
      <c r="NSO117" s="287"/>
      <c r="NSQ117" s="287"/>
      <c r="NSR117" s="287"/>
      <c r="NSS117" s="287"/>
      <c r="NST117" s="287"/>
      <c r="NSU117" s="287"/>
      <c r="NSV117" s="287"/>
      <c r="NSX117" s="287"/>
      <c r="NSY117" s="287"/>
      <c r="NSZ117" s="287"/>
      <c r="NTA117" s="287"/>
      <c r="NTB117" s="287"/>
      <c r="NTC117" s="287"/>
      <c r="NTE117" s="287"/>
      <c r="NTF117" s="287"/>
      <c r="NTG117" s="287"/>
      <c r="NTH117" s="287"/>
      <c r="NTI117" s="287"/>
      <c r="NTJ117" s="287"/>
      <c r="NTL117" s="287"/>
      <c r="NTM117" s="287"/>
      <c r="NTN117" s="287"/>
      <c r="NTO117" s="287"/>
      <c r="NTP117" s="287"/>
      <c r="NTQ117" s="287"/>
      <c r="NTS117" s="287"/>
      <c r="NTT117" s="287"/>
      <c r="NTU117" s="287"/>
      <c r="NTV117" s="287"/>
      <c r="NTW117" s="287"/>
      <c r="NTX117" s="287"/>
      <c r="NTZ117" s="287"/>
      <c r="NUA117" s="287"/>
      <c r="NUB117" s="287"/>
      <c r="NUC117" s="287"/>
      <c r="NUD117" s="287"/>
      <c r="NUE117" s="287"/>
      <c r="NUG117" s="287"/>
      <c r="NUH117" s="287"/>
      <c r="NUI117" s="287"/>
      <c r="NUJ117" s="287"/>
      <c r="NUK117" s="287"/>
      <c r="NUL117" s="287"/>
      <c r="NUN117" s="287"/>
      <c r="NUO117" s="287"/>
      <c r="NUP117" s="287"/>
      <c r="NUQ117" s="287"/>
      <c r="NUR117" s="287"/>
      <c r="NUS117" s="287"/>
      <c r="NUU117" s="287"/>
      <c r="NUV117" s="287"/>
      <c r="NUW117" s="287"/>
      <c r="NUX117" s="287"/>
      <c r="NUY117" s="287"/>
      <c r="NUZ117" s="287"/>
      <c r="NVB117" s="287"/>
      <c r="NVC117" s="287"/>
      <c r="NVD117" s="287"/>
      <c r="NVE117" s="287"/>
      <c r="NVF117" s="287"/>
      <c r="NVG117" s="287"/>
      <c r="NVI117" s="287"/>
      <c r="NVJ117" s="287"/>
      <c r="NVK117" s="287"/>
      <c r="NVL117" s="287"/>
      <c r="NVM117" s="287"/>
      <c r="NVN117" s="287"/>
      <c r="NVP117" s="287"/>
      <c r="NVQ117" s="287"/>
      <c r="NVR117" s="287"/>
      <c r="NVS117" s="287"/>
      <c r="NVT117" s="287"/>
      <c r="NVU117" s="287"/>
      <c r="NVW117" s="287"/>
      <c r="NVX117" s="287"/>
      <c r="NVY117" s="287"/>
      <c r="NVZ117" s="287"/>
      <c r="NWA117" s="287"/>
      <c r="NWB117" s="287"/>
      <c r="NWD117" s="287"/>
      <c r="NWE117" s="287"/>
      <c r="NWF117" s="287"/>
      <c r="NWG117" s="287"/>
      <c r="NWH117" s="287"/>
      <c r="NWI117" s="287"/>
      <c r="NWK117" s="287"/>
      <c r="NWL117" s="287"/>
      <c r="NWM117" s="287"/>
      <c r="NWN117" s="287"/>
      <c r="NWO117" s="287"/>
      <c r="NWP117" s="287"/>
      <c r="NWR117" s="287"/>
      <c r="NWS117" s="287"/>
      <c r="NWT117" s="287"/>
      <c r="NWU117" s="287"/>
      <c r="NWV117" s="287"/>
      <c r="NWW117" s="287"/>
      <c r="NWY117" s="287"/>
      <c r="NWZ117" s="287"/>
      <c r="NXA117" s="287"/>
      <c r="NXB117" s="287"/>
      <c r="NXC117" s="287"/>
      <c r="NXD117" s="287"/>
      <c r="NXF117" s="287"/>
      <c r="NXG117" s="287"/>
      <c r="NXH117" s="287"/>
      <c r="NXI117" s="287"/>
      <c r="NXJ117" s="287"/>
      <c r="NXK117" s="287"/>
      <c r="NXM117" s="287"/>
      <c r="NXN117" s="287"/>
      <c r="NXO117" s="287"/>
      <c r="NXP117" s="287"/>
      <c r="NXQ117" s="287"/>
      <c r="NXR117" s="287"/>
      <c r="NXT117" s="287"/>
      <c r="NXU117" s="287"/>
      <c r="NXV117" s="287"/>
      <c r="NXW117" s="287"/>
      <c r="NXX117" s="287"/>
      <c r="NXY117" s="287"/>
      <c r="NYA117" s="287"/>
      <c r="NYB117" s="287"/>
      <c r="NYC117" s="287"/>
      <c r="NYD117" s="287"/>
      <c r="NYE117" s="287"/>
      <c r="NYF117" s="287"/>
      <c r="NYH117" s="287"/>
      <c r="NYI117" s="287"/>
      <c r="NYJ117" s="287"/>
      <c r="NYK117" s="287"/>
      <c r="NYL117" s="287"/>
      <c r="NYM117" s="287"/>
      <c r="NYO117" s="287"/>
      <c r="NYP117" s="287"/>
      <c r="NYQ117" s="287"/>
      <c r="NYR117" s="287"/>
      <c r="NYS117" s="287"/>
      <c r="NYT117" s="287"/>
      <c r="NYV117" s="287"/>
      <c r="NYW117" s="287"/>
      <c r="NYX117" s="287"/>
      <c r="NYY117" s="287"/>
      <c r="NYZ117" s="287"/>
      <c r="NZA117" s="287"/>
      <c r="NZC117" s="287"/>
      <c r="NZD117" s="287"/>
      <c r="NZE117" s="287"/>
      <c r="NZF117" s="287"/>
      <c r="NZG117" s="287"/>
      <c r="NZH117" s="287"/>
      <c r="NZJ117" s="287"/>
      <c r="NZK117" s="287"/>
      <c r="NZL117" s="287"/>
      <c r="NZM117" s="287"/>
      <c r="NZN117" s="287"/>
      <c r="NZO117" s="287"/>
      <c r="NZQ117" s="287"/>
      <c r="NZR117" s="287"/>
      <c r="NZS117" s="287"/>
      <c r="NZT117" s="287"/>
      <c r="NZU117" s="287"/>
      <c r="NZV117" s="287"/>
      <c r="NZX117" s="287"/>
      <c r="NZY117" s="287"/>
      <c r="NZZ117" s="287"/>
      <c r="OAA117" s="287"/>
      <c r="OAB117" s="287"/>
      <c r="OAC117" s="287"/>
      <c r="OAE117" s="287"/>
      <c r="OAF117" s="287"/>
      <c r="OAG117" s="287"/>
      <c r="OAH117" s="287"/>
      <c r="OAI117" s="287"/>
      <c r="OAJ117" s="287"/>
      <c r="OAL117" s="287"/>
      <c r="OAM117" s="287"/>
      <c r="OAN117" s="287"/>
      <c r="OAO117" s="287"/>
      <c r="OAP117" s="287"/>
      <c r="OAQ117" s="287"/>
      <c r="OAS117" s="287"/>
      <c r="OAT117" s="287"/>
      <c r="OAU117" s="287"/>
      <c r="OAV117" s="287"/>
      <c r="OAW117" s="287"/>
      <c r="OAX117" s="287"/>
      <c r="OAZ117" s="287"/>
      <c r="OBA117" s="287"/>
      <c r="OBB117" s="287"/>
      <c r="OBC117" s="287"/>
      <c r="OBD117" s="287"/>
      <c r="OBE117" s="287"/>
      <c r="OBG117" s="287"/>
      <c r="OBH117" s="287"/>
      <c r="OBI117" s="287"/>
      <c r="OBJ117" s="287"/>
      <c r="OBK117" s="287"/>
      <c r="OBL117" s="287"/>
      <c r="OBN117" s="287"/>
      <c r="OBO117" s="287"/>
      <c r="OBP117" s="287"/>
      <c r="OBQ117" s="287"/>
      <c r="OBR117" s="287"/>
      <c r="OBS117" s="287"/>
      <c r="OBU117" s="287"/>
      <c r="OBV117" s="287"/>
      <c r="OBW117" s="287"/>
      <c r="OBX117" s="287"/>
      <c r="OBY117" s="287"/>
      <c r="OBZ117" s="287"/>
      <c r="OCB117" s="287"/>
      <c r="OCC117" s="287"/>
      <c r="OCD117" s="287"/>
      <c r="OCE117" s="287"/>
      <c r="OCF117" s="287"/>
      <c r="OCG117" s="287"/>
      <c r="OCI117" s="287"/>
      <c r="OCJ117" s="287"/>
      <c r="OCK117" s="287"/>
      <c r="OCL117" s="287"/>
      <c r="OCM117" s="287"/>
      <c r="OCN117" s="287"/>
      <c r="OCP117" s="287"/>
      <c r="OCQ117" s="287"/>
      <c r="OCR117" s="287"/>
      <c r="OCS117" s="287"/>
      <c r="OCT117" s="287"/>
      <c r="OCU117" s="287"/>
      <c r="OCW117" s="287"/>
      <c r="OCX117" s="287"/>
      <c r="OCY117" s="287"/>
      <c r="OCZ117" s="287"/>
      <c r="ODA117" s="287"/>
      <c r="ODB117" s="287"/>
      <c r="ODD117" s="287"/>
      <c r="ODE117" s="287"/>
      <c r="ODF117" s="287"/>
      <c r="ODG117" s="287"/>
      <c r="ODH117" s="287"/>
      <c r="ODI117" s="287"/>
      <c r="ODK117" s="287"/>
      <c r="ODL117" s="287"/>
      <c r="ODM117" s="287"/>
      <c r="ODN117" s="287"/>
      <c r="ODO117" s="287"/>
      <c r="ODP117" s="287"/>
      <c r="ODR117" s="287"/>
      <c r="ODS117" s="287"/>
      <c r="ODT117" s="287"/>
      <c r="ODU117" s="287"/>
      <c r="ODV117" s="287"/>
      <c r="ODW117" s="287"/>
      <c r="ODY117" s="287"/>
      <c r="ODZ117" s="287"/>
      <c r="OEA117" s="287"/>
      <c r="OEB117" s="287"/>
      <c r="OEC117" s="287"/>
      <c r="OED117" s="287"/>
      <c r="OEF117" s="287"/>
      <c r="OEG117" s="287"/>
      <c r="OEH117" s="287"/>
      <c r="OEI117" s="287"/>
      <c r="OEJ117" s="287"/>
      <c r="OEK117" s="287"/>
      <c r="OEM117" s="287"/>
      <c r="OEN117" s="287"/>
      <c r="OEO117" s="287"/>
      <c r="OEP117" s="287"/>
      <c r="OEQ117" s="287"/>
      <c r="OER117" s="287"/>
      <c r="OET117" s="287"/>
      <c r="OEU117" s="287"/>
      <c r="OEV117" s="287"/>
      <c r="OEW117" s="287"/>
      <c r="OEX117" s="287"/>
      <c r="OEY117" s="287"/>
      <c r="OFA117" s="287"/>
      <c r="OFB117" s="287"/>
      <c r="OFC117" s="287"/>
      <c r="OFD117" s="287"/>
      <c r="OFE117" s="287"/>
      <c r="OFF117" s="287"/>
      <c r="OFH117" s="287"/>
      <c r="OFI117" s="287"/>
      <c r="OFJ117" s="287"/>
      <c r="OFK117" s="287"/>
      <c r="OFL117" s="287"/>
      <c r="OFM117" s="287"/>
      <c r="OFO117" s="287"/>
      <c r="OFP117" s="287"/>
      <c r="OFQ117" s="287"/>
      <c r="OFR117" s="287"/>
      <c r="OFS117" s="287"/>
      <c r="OFT117" s="287"/>
      <c r="OFV117" s="287"/>
      <c r="OFW117" s="287"/>
      <c r="OFX117" s="287"/>
      <c r="OFY117" s="287"/>
      <c r="OFZ117" s="287"/>
      <c r="OGA117" s="287"/>
      <c r="OGC117" s="287"/>
      <c r="OGD117" s="287"/>
      <c r="OGE117" s="287"/>
      <c r="OGF117" s="287"/>
      <c r="OGG117" s="287"/>
      <c r="OGH117" s="287"/>
      <c r="OGJ117" s="287"/>
      <c r="OGK117" s="287"/>
      <c r="OGL117" s="287"/>
      <c r="OGM117" s="287"/>
      <c r="OGN117" s="287"/>
      <c r="OGO117" s="287"/>
      <c r="OGQ117" s="287"/>
      <c r="OGR117" s="287"/>
      <c r="OGS117" s="287"/>
      <c r="OGT117" s="287"/>
      <c r="OGU117" s="287"/>
      <c r="OGV117" s="287"/>
      <c r="OGX117" s="287"/>
      <c r="OGY117" s="287"/>
      <c r="OGZ117" s="287"/>
      <c r="OHA117" s="287"/>
      <c r="OHB117" s="287"/>
      <c r="OHC117" s="287"/>
      <c r="OHE117" s="287"/>
      <c r="OHF117" s="287"/>
      <c r="OHG117" s="287"/>
      <c r="OHH117" s="287"/>
      <c r="OHI117" s="287"/>
      <c r="OHJ117" s="287"/>
      <c r="OHL117" s="287"/>
      <c r="OHM117" s="287"/>
      <c r="OHN117" s="287"/>
      <c r="OHO117" s="287"/>
      <c r="OHP117" s="287"/>
      <c r="OHQ117" s="287"/>
      <c r="OHS117" s="287"/>
      <c r="OHT117" s="287"/>
      <c r="OHU117" s="287"/>
      <c r="OHV117" s="287"/>
      <c r="OHW117" s="287"/>
      <c r="OHX117" s="287"/>
      <c r="OHZ117" s="287"/>
      <c r="OIA117" s="287"/>
      <c r="OIB117" s="287"/>
      <c r="OIC117" s="287"/>
      <c r="OID117" s="287"/>
      <c r="OIE117" s="287"/>
      <c r="OIG117" s="287"/>
      <c r="OIH117" s="287"/>
      <c r="OII117" s="287"/>
      <c r="OIJ117" s="287"/>
      <c r="OIK117" s="287"/>
      <c r="OIL117" s="287"/>
      <c r="OIN117" s="287"/>
      <c r="OIO117" s="287"/>
      <c r="OIP117" s="287"/>
      <c r="OIQ117" s="287"/>
      <c r="OIR117" s="287"/>
      <c r="OIS117" s="287"/>
      <c r="OIU117" s="287"/>
      <c r="OIV117" s="287"/>
      <c r="OIW117" s="287"/>
      <c r="OIX117" s="287"/>
      <c r="OIY117" s="287"/>
      <c r="OIZ117" s="287"/>
      <c r="OJB117" s="287"/>
      <c r="OJC117" s="287"/>
      <c r="OJD117" s="287"/>
      <c r="OJE117" s="287"/>
      <c r="OJF117" s="287"/>
      <c r="OJG117" s="287"/>
      <c r="OJI117" s="287"/>
      <c r="OJJ117" s="287"/>
      <c r="OJK117" s="287"/>
      <c r="OJL117" s="287"/>
      <c r="OJM117" s="287"/>
      <c r="OJN117" s="287"/>
      <c r="OJP117" s="287"/>
      <c r="OJQ117" s="287"/>
      <c r="OJR117" s="287"/>
      <c r="OJS117" s="287"/>
      <c r="OJT117" s="287"/>
      <c r="OJU117" s="287"/>
      <c r="OJW117" s="287"/>
      <c r="OJX117" s="287"/>
      <c r="OJY117" s="287"/>
      <c r="OJZ117" s="287"/>
      <c r="OKA117" s="287"/>
      <c r="OKB117" s="287"/>
      <c r="OKD117" s="287"/>
      <c r="OKE117" s="287"/>
      <c r="OKF117" s="287"/>
      <c r="OKG117" s="287"/>
      <c r="OKH117" s="287"/>
      <c r="OKI117" s="287"/>
      <c r="OKK117" s="287"/>
      <c r="OKL117" s="287"/>
      <c r="OKM117" s="287"/>
      <c r="OKN117" s="287"/>
      <c r="OKO117" s="287"/>
      <c r="OKP117" s="287"/>
      <c r="OKR117" s="287"/>
      <c r="OKS117" s="287"/>
      <c r="OKT117" s="287"/>
      <c r="OKU117" s="287"/>
      <c r="OKV117" s="287"/>
      <c r="OKW117" s="287"/>
      <c r="OKY117" s="287"/>
      <c r="OKZ117" s="287"/>
      <c r="OLA117" s="287"/>
      <c r="OLB117" s="287"/>
      <c r="OLC117" s="287"/>
      <c r="OLD117" s="287"/>
      <c r="OLF117" s="287"/>
      <c r="OLG117" s="287"/>
      <c r="OLH117" s="287"/>
      <c r="OLI117" s="287"/>
      <c r="OLJ117" s="287"/>
      <c r="OLK117" s="287"/>
      <c r="OLM117" s="287"/>
      <c r="OLN117" s="287"/>
      <c r="OLO117" s="287"/>
      <c r="OLP117" s="287"/>
      <c r="OLQ117" s="287"/>
      <c r="OLR117" s="287"/>
      <c r="OLT117" s="287"/>
      <c r="OLU117" s="287"/>
      <c r="OLV117" s="287"/>
      <c r="OLW117" s="287"/>
      <c r="OLX117" s="287"/>
      <c r="OLY117" s="287"/>
      <c r="OMA117" s="287"/>
      <c r="OMB117" s="287"/>
      <c r="OMC117" s="287"/>
      <c r="OMD117" s="287"/>
      <c r="OME117" s="287"/>
      <c r="OMF117" s="287"/>
      <c r="OMH117" s="287"/>
      <c r="OMI117" s="287"/>
      <c r="OMJ117" s="287"/>
      <c r="OMK117" s="287"/>
      <c r="OML117" s="287"/>
      <c r="OMM117" s="287"/>
      <c r="OMO117" s="287"/>
      <c r="OMP117" s="287"/>
      <c r="OMQ117" s="287"/>
      <c r="OMR117" s="287"/>
      <c r="OMS117" s="287"/>
      <c r="OMT117" s="287"/>
      <c r="OMV117" s="287"/>
      <c r="OMW117" s="287"/>
      <c r="OMX117" s="287"/>
      <c r="OMY117" s="287"/>
      <c r="OMZ117" s="287"/>
      <c r="ONA117" s="287"/>
      <c r="ONC117" s="287"/>
      <c r="OND117" s="287"/>
      <c r="ONE117" s="287"/>
      <c r="ONF117" s="287"/>
      <c r="ONG117" s="287"/>
      <c r="ONH117" s="287"/>
      <c r="ONJ117" s="287"/>
      <c r="ONK117" s="287"/>
      <c r="ONL117" s="287"/>
      <c r="ONM117" s="287"/>
      <c r="ONN117" s="287"/>
      <c r="ONO117" s="287"/>
      <c r="ONQ117" s="287"/>
      <c r="ONR117" s="287"/>
      <c r="ONS117" s="287"/>
      <c r="ONT117" s="287"/>
      <c r="ONU117" s="287"/>
      <c r="ONV117" s="287"/>
      <c r="ONX117" s="287"/>
      <c r="ONY117" s="287"/>
      <c r="ONZ117" s="287"/>
      <c r="OOA117" s="287"/>
      <c r="OOB117" s="287"/>
      <c r="OOC117" s="287"/>
      <c r="OOE117" s="287"/>
      <c r="OOF117" s="287"/>
      <c r="OOG117" s="287"/>
      <c r="OOH117" s="287"/>
      <c r="OOI117" s="287"/>
      <c r="OOJ117" s="287"/>
      <c r="OOL117" s="287"/>
      <c r="OOM117" s="287"/>
      <c r="OON117" s="287"/>
      <c r="OOO117" s="287"/>
      <c r="OOP117" s="287"/>
      <c r="OOQ117" s="287"/>
      <c r="OOS117" s="287"/>
      <c r="OOT117" s="287"/>
      <c r="OOU117" s="287"/>
      <c r="OOV117" s="287"/>
      <c r="OOW117" s="287"/>
      <c r="OOX117" s="287"/>
      <c r="OOZ117" s="287"/>
      <c r="OPA117" s="287"/>
      <c r="OPB117" s="287"/>
      <c r="OPC117" s="287"/>
      <c r="OPD117" s="287"/>
      <c r="OPE117" s="287"/>
      <c r="OPG117" s="287"/>
      <c r="OPH117" s="287"/>
      <c r="OPI117" s="287"/>
      <c r="OPJ117" s="287"/>
      <c r="OPK117" s="287"/>
      <c r="OPL117" s="287"/>
      <c r="OPN117" s="287"/>
      <c r="OPO117" s="287"/>
      <c r="OPP117" s="287"/>
      <c r="OPQ117" s="287"/>
      <c r="OPR117" s="287"/>
      <c r="OPS117" s="287"/>
      <c r="OPU117" s="287"/>
      <c r="OPV117" s="287"/>
      <c r="OPW117" s="287"/>
      <c r="OPX117" s="287"/>
      <c r="OPY117" s="287"/>
      <c r="OPZ117" s="287"/>
      <c r="OQB117" s="287"/>
      <c r="OQC117" s="287"/>
      <c r="OQD117" s="287"/>
      <c r="OQE117" s="287"/>
      <c r="OQF117" s="287"/>
      <c r="OQG117" s="287"/>
      <c r="OQI117" s="287"/>
      <c r="OQJ117" s="287"/>
      <c r="OQK117" s="287"/>
      <c r="OQL117" s="287"/>
      <c r="OQM117" s="287"/>
      <c r="OQN117" s="287"/>
      <c r="OQP117" s="287"/>
      <c r="OQQ117" s="287"/>
      <c r="OQR117" s="287"/>
      <c r="OQS117" s="287"/>
      <c r="OQT117" s="287"/>
      <c r="OQU117" s="287"/>
      <c r="OQW117" s="287"/>
      <c r="OQX117" s="287"/>
      <c r="OQY117" s="287"/>
      <c r="OQZ117" s="287"/>
      <c r="ORA117" s="287"/>
      <c r="ORB117" s="287"/>
      <c r="ORD117" s="287"/>
      <c r="ORE117" s="287"/>
      <c r="ORF117" s="287"/>
      <c r="ORG117" s="287"/>
      <c r="ORH117" s="287"/>
      <c r="ORI117" s="287"/>
      <c r="ORK117" s="287"/>
      <c r="ORL117" s="287"/>
      <c r="ORM117" s="287"/>
      <c r="ORN117" s="287"/>
      <c r="ORO117" s="287"/>
      <c r="ORP117" s="287"/>
      <c r="ORR117" s="287"/>
      <c r="ORS117" s="287"/>
      <c r="ORT117" s="287"/>
      <c r="ORU117" s="287"/>
      <c r="ORV117" s="287"/>
      <c r="ORW117" s="287"/>
      <c r="ORY117" s="287"/>
      <c r="ORZ117" s="287"/>
      <c r="OSA117" s="287"/>
      <c r="OSB117" s="287"/>
      <c r="OSC117" s="287"/>
      <c r="OSD117" s="287"/>
      <c r="OSF117" s="287"/>
      <c r="OSG117" s="287"/>
      <c r="OSH117" s="287"/>
      <c r="OSI117" s="287"/>
      <c r="OSJ117" s="287"/>
      <c r="OSK117" s="287"/>
      <c r="OSM117" s="287"/>
      <c r="OSN117" s="287"/>
      <c r="OSO117" s="287"/>
      <c r="OSP117" s="287"/>
      <c r="OSQ117" s="287"/>
      <c r="OSR117" s="287"/>
      <c r="OST117" s="287"/>
      <c r="OSU117" s="287"/>
      <c r="OSV117" s="287"/>
      <c r="OSW117" s="287"/>
      <c r="OSX117" s="287"/>
      <c r="OSY117" s="287"/>
      <c r="OTA117" s="287"/>
      <c r="OTB117" s="287"/>
      <c r="OTC117" s="287"/>
      <c r="OTD117" s="287"/>
      <c r="OTE117" s="287"/>
      <c r="OTF117" s="287"/>
      <c r="OTH117" s="287"/>
      <c r="OTI117" s="287"/>
      <c r="OTJ117" s="287"/>
      <c r="OTK117" s="287"/>
      <c r="OTL117" s="287"/>
      <c r="OTM117" s="287"/>
      <c r="OTO117" s="287"/>
      <c r="OTP117" s="287"/>
      <c r="OTQ117" s="287"/>
      <c r="OTR117" s="287"/>
      <c r="OTS117" s="287"/>
      <c r="OTT117" s="287"/>
      <c r="OTV117" s="287"/>
      <c r="OTW117" s="287"/>
      <c r="OTX117" s="287"/>
      <c r="OTY117" s="287"/>
      <c r="OTZ117" s="287"/>
      <c r="OUA117" s="287"/>
      <c r="OUC117" s="287"/>
      <c r="OUD117" s="287"/>
      <c r="OUE117" s="287"/>
      <c r="OUF117" s="287"/>
      <c r="OUG117" s="287"/>
      <c r="OUH117" s="287"/>
      <c r="OUJ117" s="287"/>
      <c r="OUK117" s="287"/>
      <c r="OUL117" s="287"/>
      <c r="OUM117" s="287"/>
      <c r="OUN117" s="287"/>
      <c r="OUO117" s="287"/>
      <c r="OUQ117" s="287"/>
      <c r="OUR117" s="287"/>
      <c r="OUS117" s="287"/>
      <c r="OUT117" s="287"/>
      <c r="OUU117" s="287"/>
      <c r="OUV117" s="287"/>
      <c r="OUX117" s="287"/>
      <c r="OUY117" s="287"/>
      <c r="OUZ117" s="287"/>
      <c r="OVA117" s="287"/>
      <c r="OVB117" s="287"/>
      <c r="OVC117" s="287"/>
      <c r="OVE117" s="287"/>
      <c r="OVF117" s="287"/>
      <c r="OVG117" s="287"/>
      <c r="OVH117" s="287"/>
      <c r="OVI117" s="287"/>
      <c r="OVJ117" s="287"/>
      <c r="OVL117" s="287"/>
      <c r="OVM117" s="287"/>
      <c r="OVN117" s="287"/>
      <c r="OVO117" s="287"/>
      <c r="OVP117" s="287"/>
      <c r="OVQ117" s="287"/>
      <c r="OVS117" s="287"/>
      <c r="OVT117" s="287"/>
      <c r="OVU117" s="287"/>
      <c r="OVV117" s="287"/>
      <c r="OVW117" s="287"/>
      <c r="OVX117" s="287"/>
      <c r="OVZ117" s="287"/>
      <c r="OWA117" s="287"/>
      <c r="OWB117" s="287"/>
      <c r="OWC117" s="287"/>
      <c r="OWD117" s="287"/>
      <c r="OWE117" s="287"/>
      <c r="OWG117" s="287"/>
      <c r="OWH117" s="287"/>
      <c r="OWI117" s="287"/>
      <c r="OWJ117" s="287"/>
      <c r="OWK117" s="287"/>
      <c r="OWL117" s="287"/>
      <c r="OWN117" s="287"/>
      <c r="OWO117" s="287"/>
      <c r="OWP117" s="287"/>
      <c r="OWQ117" s="287"/>
      <c r="OWR117" s="287"/>
      <c r="OWS117" s="287"/>
      <c r="OWU117" s="287"/>
      <c r="OWV117" s="287"/>
      <c r="OWW117" s="287"/>
      <c r="OWX117" s="287"/>
      <c r="OWY117" s="287"/>
      <c r="OWZ117" s="287"/>
      <c r="OXB117" s="287"/>
      <c r="OXC117" s="287"/>
      <c r="OXD117" s="287"/>
      <c r="OXE117" s="287"/>
      <c r="OXF117" s="287"/>
      <c r="OXG117" s="287"/>
      <c r="OXI117" s="287"/>
      <c r="OXJ117" s="287"/>
      <c r="OXK117" s="287"/>
      <c r="OXL117" s="287"/>
      <c r="OXM117" s="287"/>
      <c r="OXN117" s="287"/>
      <c r="OXP117" s="287"/>
      <c r="OXQ117" s="287"/>
      <c r="OXR117" s="287"/>
      <c r="OXS117" s="287"/>
      <c r="OXT117" s="287"/>
      <c r="OXU117" s="287"/>
      <c r="OXW117" s="287"/>
      <c r="OXX117" s="287"/>
      <c r="OXY117" s="287"/>
      <c r="OXZ117" s="287"/>
      <c r="OYA117" s="287"/>
      <c r="OYB117" s="287"/>
      <c r="OYD117" s="287"/>
      <c r="OYE117" s="287"/>
      <c r="OYF117" s="287"/>
      <c r="OYG117" s="287"/>
      <c r="OYH117" s="287"/>
      <c r="OYI117" s="287"/>
      <c r="OYK117" s="287"/>
      <c r="OYL117" s="287"/>
      <c r="OYM117" s="287"/>
      <c r="OYN117" s="287"/>
      <c r="OYO117" s="287"/>
      <c r="OYP117" s="287"/>
      <c r="OYR117" s="287"/>
      <c r="OYS117" s="287"/>
      <c r="OYT117" s="287"/>
      <c r="OYU117" s="287"/>
      <c r="OYV117" s="287"/>
      <c r="OYW117" s="287"/>
      <c r="OYY117" s="287"/>
      <c r="OYZ117" s="287"/>
      <c r="OZA117" s="287"/>
      <c r="OZB117" s="287"/>
      <c r="OZC117" s="287"/>
      <c r="OZD117" s="287"/>
      <c r="OZF117" s="287"/>
      <c r="OZG117" s="287"/>
      <c r="OZH117" s="287"/>
      <c r="OZI117" s="287"/>
      <c r="OZJ117" s="287"/>
      <c r="OZK117" s="287"/>
      <c r="OZM117" s="287"/>
      <c r="OZN117" s="287"/>
      <c r="OZO117" s="287"/>
      <c r="OZP117" s="287"/>
      <c r="OZQ117" s="287"/>
      <c r="OZR117" s="287"/>
      <c r="OZT117" s="287"/>
      <c r="OZU117" s="287"/>
      <c r="OZV117" s="287"/>
      <c r="OZW117" s="287"/>
      <c r="OZX117" s="287"/>
      <c r="OZY117" s="287"/>
      <c r="PAA117" s="287"/>
      <c r="PAB117" s="287"/>
      <c r="PAC117" s="287"/>
      <c r="PAD117" s="287"/>
      <c r="PAE117" s="287"/>
      <c r="PAF117" s="287"/>
      <c r="PAH117" s="287"/>
      <c r="PAI117" s="287"/>
      <c r="PAJ117" s="287"/>
      <c r="PAK117" s="287"/>
      <c r="PAL117" s="287"/>
      <c r="PAM117" s="287"/>
      <c r="PAO117" s="287"/>
      <c r="PAP117" s="287"/>
      <c r="PAQ117" s="287"/>
      <c r="PAR117" s="287"/>
      <c r="PAS117" s="287"/>
      <c r="PAT117" s="287"/>
      <c r="PAV117" s="287"/>
      <c r="PAW117" s="287"/>
      <c r="PAX117" s="287"/>
      <c r="PAY117" s="287"/>
      <c r="PAZ117" s="287"/>
      <c r="PBA117" s="287"/>
      <c r="PBC117" s="287"/>
      <c r="PBD117" s="287"/>
      <c r="PBE117" s="287"/>
      <c r="PBF117" s="287"/>
      <c r="PBG117" s="287"/>
      <c r="PBH117" s="287"/>
      <c r="PBJ117" s="287"/>
      <c r="PBK117" s="287"/>
      <c r="PBL117" s="287"/>
      <c r="PBM117" s="287"/>
      <c r="PBN117" s="287"/>
      <c r="PBO117" s="287"/>
      <c r="PBQ117" s="287"/>
      <c r="PBR117" s="287"/>
      <c r="PBS117" s="287"/>
      <c r="PBT117" s="287"/>
      <c r="PBU117" s="287"/>
      <c r="PBV117" s="287"/>
      <c r="PBX117" s="287"/>
      <c r="PBY117" s="287"/>
      <c r="PBZ117" s="287"/>
      <c r="PCA117" s="287"/>
      <c r="PCB117" s="287"/>
      <c r="PCC117" s="287"/>
      <c r="PCE117" s="287"/>
      <c r="PCF117" s="287"/>
      <c r="PCG117" s="287"/>
      <c r="PCH117" s="287"/>
      <c r="PCI117" s="287"/>
      <c r="PCJ117" s="287"/>
      <c r="PCL117" s="287"/>
      <c r="PCM117" s="287"/>
      <c r="PCN117" s="287"/>
      <c r="PCO117" s="287"/>
      <c r="PCP117" s="287"/>
      <c r="PCQ117" s="287"/>
      <c r="PCS117" s="287"/>
      <c r="PCT117" s="287"/>
      <c r="PCU117" s="287"/>
      <c r="PCV117" s="287"/>
      <c r="PCW117" s="287"/>
      <c r="PCX117" s="287"/>
      <c r="PCZ117" s="287"/>
      <c r="PDA117" s="287"/>
      <c r="PDB117" s="287"/>
      <c r="PDC117" s="287"/>
      <c r="PDD117" s="287"/>
      <c r="PDE117" s="287"/>
      <c r="PDG117" s="287"/>
      <c r="PDH117" s="287"/>
      <c r="PDI117" s="287"/>
      <c r="PDJ117" s="287"/>
      <c r="PDK117" s="287"/>
      <c r="PDL117" s="287"/>
      <c r="PDN117" s="287"/>
      <c r="PDO117" s="287"/>
      <c r="PDP117" s="287"/>
      <c r="PDQ117" s="287"/>
      <c r="PDR117" s="287"/>
      <c r="PDS117" s="287"/>
      <c r="PDU117" s="287"/>
      <c r="PDV117" s="287"/>
      <c r="PDW117" s="287"/>
      <c r="PDX117" s="287"/>
      <c r="PDY117" s="287"/>
      <c r="PDZ117" s="287"/>
      <c r="PEB117" s="287"/>
      <c r="PEC117" s="287"/>
      <c r="PED117" s="287"/>
      <c r="PEE117" s="287"/>
      <c r="PEF117" s="287"/>
      <c r="PEG117" s="287"/>
      <c r="PEI117" s="287"/>
      <c r="PEJ117" s="287"/>
      <c r="PEK117" s="287"/>
      <c r="PEL117" s="287"/>
      <c r="PEM117" s="287"/>
      <c r="PEN117" s="287"/>
      <c r="PEP117" s="287"/>
      <c r="PEQ117" s="287"/>
      <c r="PER117" s="287"/>
      <c r="PES117" s="287"/>
      <c r="PET117" s="287"/>
      <c r="PEU117" s="287"/>
      <c r="PEW117" s="287"/>
      <c r="PEX117" s="287"/>
      <c r="PEY117" s="287"/>
      <c r="PEZ117" s="287"/>
      <c r="PFA117" s="287"/>
      <c r="PFB117" s="287"/>
      <c r="PFD117" s="287"/>
      <c r="PFE117" s="287"/>
      <c r="PFF117" s="287"/>
      <c r="PFG117" s="287"/>
      <c r="PFH117" s="287"/>
      <c r="PFI117" s="287"/>
      <c r="PFK117" s="287"/>
      <c r="PFL117" s="287"/>
      <c r="PFM117" s="287"/>
      <c r="PFN117" s="287"/>
      <c r="PFO117" s="287"/>
      <c r="PFP117" s="287"/>
      <c r="PFR117" s="287"/>
      <c r="PFS117" s="287"/>
      <c r="PFT117" s="287"/>
      <c r="PFU117" s="287"/>
      <c r="PFV117" s="287"/>
      <c r="PFW117" s="287"/>
      <c r="PFY117" s="287"/>
      <c r="PFZ117" s="287"/>
      <c r="PGA117" s="287"/>
      <c r="PGB117" s="287"/>
      <c r="PGC117" s="287"/>
      <c r="PGD117" s="287"/>
      <c r="PGF117" s="287"/>
      <c r="PGG117" s="287"/>
      <c r="PGH117" s="287"/>
      <c r="PGI117" s="287"/>
      <c r="PGJ117" s="287"/>
      <c r="PGK117" s="287"/>
      <c r="PGM117" s="287"/>
      <c r="PGN117" s="287"/>
      <c r="PGO117" s="287"/>
      <c r="PGP117" s="287"/>
      <c r="PGQ117" s="287"/>
      <c r="PGR117" s="287"/>
      <c r="PGT117" s="287"/>
      <c r="PGU117" s="287"/>
      <c r="PGV117" s="287"/>
      <c r="PGW117" s="287"/>
      <c r="PGX117" s="287"/>
      <c r="PGY117" s="287"/>
      <c r="PHA117" s="287"/>
      <c r="PHB117" s="287"/>
      <c r="PHC117" s="287"/>
      <c r="PHD117" s="287"/>
      <c r="PHE117" s="287"/>
      <c r="PHF117" s="287"/>
      <c r="PHH117" s="287"/>
      <c r="PHI117" s="287"/>
      <c r="PHJ117" s="287"/>
      <c r="PHK117" s="287"/>
      <c r="PHL117" s="287"/>
      <c r="PHM117" s="287"/>
      <c r="PHO117" s="287"/>
      <c r="PHP117" s="287"/>
      <c r="PHQ117" s="287"/>
      <c r="PHR117" s="287"/>
      <c r="PHS117" s="287"/>
      <c r="PHT117" s="287"/>
      <c r="PHV117" s="287"/>
      <c r="PHW117" s="287"/>
      <c r="PHX117" s="287"/>
      <c r="PHY117" s="287"/>
      <c r="PHZ117" s="287"/>
      <c r="PIA117" s="287"/>
      <c r="PIC117" s="287"/>
      <c r="PID117" s="287"/>
      <c r="PIE117" s="287"/>
      <c r="PIF117" s="287"/>
      <c r="PIG117" s="287"/>
      <c r="PIH117" s="287"/>
      <c r="PIJ117" s="287"/>
      <c r="PIK117" s="287"/>
      <c r="PIL117" s="287"/>
      <c r="PIM117" s="287"/>
      <c r="PIN117" s="287"/>
      <c r="PIO117" s="287"/>
      <c r="PIQ117" s="287"/>
      <c r="PIR117" s="287"/>
      <c r="PIS117" s="287"/>
      <c r="PIT117" s="287"/>
      <c r="PIU117" s="287"/>
      <c r="PIV117" s="287"/>
      <c r="PIX117" s="287"/>
      <c r="PIY117" s="287"/>
      <c r="PIZ117" s="287"/>
      <c r="PJA117" s="287"/>
      <c r="PJB117" s="287"/>
      <c r="PJC117" s="287"/>
      <c r="PJE117" s="287"/>
      <c r="PJF117" s="287"/>
      <c r="PJG117" s="287"/>
      <c r="PJH117" s="287"/>
      <c r="PJI117" s="287"/>
      <c r="PJJ117" s="287"/>
      <c r="PJL117" s="287"/>
      <c r="PJM117" s="287"/>
      <c r="PJN117" s="287"/>
      <c r="PJO117" s="287"/>
      <c r="PJP117" s="287"/>
      <c r="PJQ117" s="287"/>
      <c r="PJS117" s="287"/>
      <c r="PJT117" s="287"/>
      <c r="PJU117" s="287"/>
      <c r="PJV117" s="287"/>
      <c r="PJW117" s="287"/>
      <c r="PJX117" s="287"/>
      <c r="PJZ117" s="287"/>
      <c r="PKA117" s="287"/>
      <c r="PKB117" s="287"/>
      <c r="PKC117" s="287"/>
      <c r="PKD117" s="287"/>
      <c r="PKE117" s="287"/>
      <c r="PKG117" s="287"/>
      <c r="PKH117" s="287"/>
      <c r="PKI117" s="287"/>
      <c r="PKJ117" s="287"/>
      <c r="PKK117" s="287"/>
      <c r="PKL117" s="287"/>
      <c r="PKN117" s="287"/>
      <c r="PKO117" s="287"/>
      <c r="PKP117" s="287"/>
      <c r="PKQ117" s="287"/>
      <c r="PKR117" s="287"/>
      <c r="PKS117" s="287"/>
      <c r="PKU117" s="287"/>
      <c r="PKV117" s="287"/>
      <c r="PKW117" s="287"/>
      <c r="PKX117" s="287"/>
      <c r="PKY117" s="287"/>
      <c r="PKZ117" s="287"/>
      <c r="PLB117" s="287"/>
      <c r="PLC117" s="287"/>
      <c r="PLD117" s="287"/>
      <c r="PLE117" s="287"/>
      <c r="PLF117" s="287"/>
      <c r="PLG117" s="287"/>
      <c r="PLI117" s="287"/>
      <c r="PLJ117" s="287"/>
      <c r="PLK117" s="287"/>
      <c r="PLL117" s="287"/>
      <c r="PLM117" s="287"/>
      <c r="PLN117" s="287"/>
      <c r="PLP117" s="287"/>
      <c r="PLQ117" s="287"/>
      <c r="PLR117" s="287"/>
      <c r="PLS117" s="287"/>
      <c r="PLT117" s="287"/>
      <c r="PLU117" s="287"/>
      <c r="PLW117" s="287"/>
      <c r="PLX117" s="287"/>
      <c r="PLY117" s="287"/>
      <c r="PLZ117" s="287"/>
      <c r="PMA117" s="287"/>
      <c r="PMB117" s="287"/>
      <c r="PMD117" s="287"/>
      <c r="PME117" s="287"/>
      <c r="PMF117" s="287"/>
      <c r="PMG117" s="287"/>
      <c r="PMH117" s="287"/>
      <c r="PMI117" s="287"/>
      <c r="PMK117" s="287"/>
      <c r="PML117" s="287"/>
      <c r="PMM117" s="287"/>
      <c r="PMN117" s="287"/>
      <c r="PMO117" s="287"/>
      <c r="PMP117" s="287"/>
      <c r="PMR117" s="287"/>
      <c r="PMS117" s="287"/>
      <c r="PMT117" s="287"/>
      <c r="PMU117" s="287"/>
      <c r="PMV117" s="287"/>
      <c r="PMW117" s="287"/>
      <c r="PMY117" s="287"/>
      <c r="PMZ117" s="287"/>
      <c r="PNA117" s="287"/>
      <c r="PNB117" s="287"/>
      <c r="PNC117" s="287"/>
      <c r="PND117" s="287"/>
      <c r="PNF117" s="287"/>
      <c r="PNG117" s="287"/>
      <c r="PNH117" s="287"/>
      <c r="PNI117" s="287"/>
      <c r="PNJ117" s="287"/>
      <c r="PNK117" s="287"/>
      <c r="PNM117" s="287"/>
      <c r="PNN117" s="287"/>
      <c r="PNO117" s="287"/>
      <c r="PNP117" s="287"/>
      <c r="PNQ117" s="287"/>
      <c r="PNR117" s="287"/>
      <c r="PNT117" s="287"/>
      <c r="PNU117" s="287"/>
      <c r="PNV117" s="287"/>
      <c r="PNW117" s="287"/>
      <c r="PNX117" s="287"/>
      <c r="PNY117" s="287"/>
      <c r="POA117" s="287"/>
      <c r="POB117" s="287"/>
      <c r="POC117" s="287"/>
      <c r="POD117" s="287"/>
      <c r="POE117" s="287"/>
      <c r="POF117" s="287"/>
      <c r="POH117" s="287"/>
      <c r="POI117" s="287"/>
      <c r="POJ117" s="287"/>
      <c r="POK117" s="287"/>
      <c r="POL117" s="287"/>
      <c r="POM117" s="287"/>
      <c r="POO117" s="287"/>
      <c r="POP117" s="287"/>
      <c r="POQ117" s="287"/>
      <c r="POR117" s="287"/>
      <c r="POS117" s="287"/>
      <c r="POT117" s="287"/>
      <c r="POV117" s="287"/>
      <c r="POW117" s="287"/>
      <c r="POX117" s="287"/>
      <c r="POY117" s="287"/>
      <c r="POZ117" s="287"/>
      <c r="PPA117" s="287"/>
      <c r="PPC117" s="287"/>
      <c r="PPD117" s="287"/>
      <c r="PPE117" s="287"/>
      <c r="PPF117" s="287"/>
      <c r="PPG117" s="287"/>
      <c r="PPH117" s="287"/>
      <c r="PPJ117" s="287"/>
      <c r="PPK117" s="287"/>
      <c r="PPL117" s="287"/>
      <c r="PPM117" s="287"/>
      <c r="PPN117" s="287"/>
      <c r="PPO117" s="287"/>
      <c r="PPQ117" s="287"/>
      <c r="PPR117" s="287"/>
      <c r="PPS117" s="287"/>
      <c r="PPT117" s="287"/>
      <c r="PPU117" s="287"/>
      <c r="PPV117" s="287"/>
      <c r="PPX117" s="287"/>
      <c r="PPY117" s="287"/>
      <c r="PPZ117" s="287"/>
      <c r="PQA117" s="287"/>
      <c r="PQB117" s="287"/>
      <c r="PQC117" s="287"/>
      <c r="PQE117" s="287"/>
      <c r="PQF117" s="287"/>
      <c r="PQG117" s="287"/>
      <c r="PQH117" s="287"/>
      <c r="PQI117" s="287"/>
      <c r="PQJ117" s="287"/>
      <c r="PQL117" s="287"/>
      <c r="PQM117" s="287"/>
      <c r="PQN117" s="287"/>
      <c r="PQO117" s="287"/>
      <c r="PQP117" s="287"/>
      <c r="PQQ117" s="287"/>
      <c r="PQS117" s="287"/>
      <c r="PQT117" s="287"/>
      <c r="PQU117" s="287"/>
      <c r="PQV117" s="287"/>
      <c r="PQW117" s="287"/>
      <c r="PQX117" s="287"/>
      <c r="PQZ117" s="287"/>
      <c r="PRA117" s="287"/>
      <c r="PRB117" s="287"/>
      <c r="PRC117" s="287"/>
      <c r="PRD117" s="287"/>
      <c r="PRE117" s="287"/>
      <c r="PRG117" s="287"/>
      <c r="PRH117" s="287"/>
      <c r="PRI117" s="287"/>
      <c r="PRJ117" s="287"/>
      <c r="PRK117" s="287"/>
      <c r="PRL117" s="287"/>
      <c r="PRN117" s="287"/>
      <c r="PRO117" s="287"/>
      <c r="PRP117" s="287"/>
      <c r="PRQ117" s="287"/>
      <c r="PRR117" s="287"/>
      <c r="PRS117" s="287"/>
      <c r="PRU117" s="287"/>
      <c r="PRV117" s="287"/>
      <c r="PRW117" s="287"/>
      <c r="PRX117" s="287"/>
      <c r="PRY117" s="287"/>
      <c r="PRZ117" s="287"/>
      <c r="PSB117" s="287"/>
      <c r="PSC117" s="287"/>
      <c r="PSD117" s="287"/>
      <c r="PSE117" s="287"/>
      <c r="PSF117" s="287"/>
      <c r="PSG117" s="287"/>
      <c r="PSI117" s="287"/>
      <c r="PSJ117" s="287"/>
      <c r="PSK117" s="287"/>
      <c r="PSL117" s="287"/>
      <c r="PSM117" s="287"/>
      <c r="PSN117" s="287"/>
      <c r="PSP117" s="287"/>
      <c r="PSQ117" s="287"/>
      <c r="PSR117" s="287"/>
      <c r="PSS117" s="287"/>
      <c r="PST117" s="287"/>
      <c r="PSU117" s="287"/>
      <c r="PSW117" s="287"/>
      <c r="PSX117" s="287"/>
      <c r="PSY117" s="287"/>
      <c r="PSZ117" s="287"/>
      <c r="PTA117" s="287"/>
      <c r="PTB117" s="287"/>
      <c r="PTD117" s="287"/>
      <c r="PTE117" s="287"/>
      <c r="PTF117" s="287"/>
      <c r="PTG117" s="287"/>
      <c r="PTH117" s="287"/>
      <c r="PTI117" s="287"/>
      <c r="PTK117" s="287"/>
      <c r="PTL117" s="287"/>
      <c r="PTM117" s="287"/>
      <c r="PTN117" s="287"/>
      <c r="PTO117" s="287"/>
      <c r="PTP117" s="287"/>
      <c r="PTR117" s="287"/>
      <c r="PTS117" s="287"/>
      <c r="PTT117" s="287"/>
      <c r="PTU117" s="287"/>
      <c r="PTV117" s="287"/>
      <c r="PTW117" s="287"/>
      <c r="PTY117" s="287"/>
      <c r="PTZ117" s="287"/>
      <c r="PUA117" s="287"/>
      <c r="PUB117" s="287"/>
      <c r="PUC117" s="287"/>
      <c r="PUD117" s="287"/>
      <c r="PUF117" s="287"/>
      <c r="PUG117" s="287"/>
      <c r="PUH117" s="287"/>
      <c r="PUI117" s="287"/>
      <c r="PUJ117" s="287"/>
      <c r="PUK117" s="287"/>
      <c r="PUM117" s="287"/>
      <c r="PUN117" s="287"/>
      <c r="PUO117" s="287"/>
      <c r="PUP117" s="287"/>
      <c r="PUQ117" s="287"/>
      <c r="PUR117" s="287"/>
      <c r="PUT117" s="287"/>
      <c r="PUU117" s="287"/>
      <c r="PUV117" s="287"/>
      <c r="PUW117" s="287"/>
      <c r="PUX117" s="287"/>
      <c r="PUY117" s="287"/>
      <c r="PVA117" s="287"/>
      <c r="PVB117" s="287"/>
      <c r="PVC117" s="287"/>
      <c r="PVD117" s="287"/>
      <c r="PVE117" s="287"/>
      <c r="PVF117" s="287"/>
      <c r="PVH117" s="287"/>
      <c r="PVI117" s="287"/>
      <c r="PVJ117" s="287"/>
      <c r="PVK117" s="287"/>
      <c r="PVL117" s="287"/>
      <c r="PVM117" s="287"/>
      <c r="PVO117" s="287"/>
      <c r="PVP117" s="287"/>
      <c r="PVQ117" s="287"/>
      <c r="PVR117" s="287"/>
      <c r="PVS117" s="287"/>
      <c r="PVT117" s="287"/>
      <c r="PVV117" s="287"/>
      <c r="PVW117" s="287"/>
      <c r="PVX117" s="287"/>
      <c r="PVY117" s="287"/>
      <c r="PVZ117" s="287"/>
      <c r="PWA117" s="287"/>
      <c r="PWC117" s="287"/>
      <c r="PWD117" s="287"/>
      <c r="PWE117" s="287"/>
      <c r="PWF117" s="287"/>
      <c r="PWG117" s="287"/>
      <c r="PWH117" s="287"/>
      <c r="PWJ117" s="287"/>
      <c r="PWK117" s="287"/>
      <c r="PWL117" s="287"/>
      <c r="PWM117" s="287"/>
      <c r="PWN117" s="287"/>
      <c r="PWO117" s="287"/>
      <c r="PWQ117" s="287"/>
      <c r="PWR117" s="287"/>
      <c r="PWS117" s="287"/>
      <c r="PWT117" s="287"/>
      <c r="PWU117" s="287"/>
      <c r="PWV117" s="287"/>
      <c r="PWX117" s="287"/>
      <c r="PWY117" s="287"/>
      <c r="PWZ117" s="287"/>
      <c r="PXA117" s="287"/>
      <c r="PXB117" s="287"/>
      <c r="PXC117" s="287"/>
      <c r="PXE117" s="287"/>
      <c r="PXF117" s="287"/>
      <c r="PXG117" s="287"/>
      <c r="PXH117" s="287"/>
      <c r="PXI117" s="287"/>
      <c r="PXJ117" s="287"/>
      <c r="PXL117" s="287"/>
      <c r="PXM117" s="287"/>
      <c r="PXN117" s="287"/>
      <c r="PXO117" s="287"/>
      <c r="PXP117" s="287"/>
      <c r="PXQ117" s="287"/>
      <c r="PXS117" s="287"/>
      <c r="PXT117" s="287"/>
      <c r="PXU117" s="287"/>
      <c r="PXV117" s="287"/>
      <c r="PXW117" s="287"/>
      <c r="PXX117" s="287"/>
      <c r="PXZ117" s="287"/>
      <c r="PYA117" s="287"/>
      <c r="PYB117" s="287"/>
      <c r="PYC117" s="287"/>
      <c r="PYD117" s="287"/>
      <c r="PYE117" s="287"/>
      <c r="PYG117" s="287"/>
      <c r="PYH117" s="287"/>
      <c r="PYI117" s="287"/>
      <c r="PYJ117" s="287"/>
      <c r="PYK117" s="287"/>
      <c r="PYL117" s="287"/>
      <c r="PYN117" s="287"/>
      <c r="PYO117" s="287"/>
      <c r="PYP117" s="287"/>
      <c r="PYQ117" s="287"/>
      <c r="PYR117" s="287"/>
      <c r="PYS117" s="287"/>
      <c r="PYU117" s="287"/>
      <c r="PYV117" s="287"/>
      <c r="PYW117" s="287"/>
      <c r="PYX117" s="287"/>
      <c r="PYY117" s="287"/>
      <c r="PYZ117" s="287"/>
      <c r="PZB117" s="287"/>
      <c r="PZC117" s="287"/>
      <c r="PZD117" s="287"/>
      <c r="PZE117" s="287"/>
      <c r="PZF117" s="287"/>
      <c r="PZG117" s="287"/>
      <c r="PZI117" s="287"/>
      <c r="PZJ117" s="287"/>
      <c r="PZK117" s="287"/>
      <c r="PZL117" s="287"/>
      <c r="PZM117" s="287"/>
      <c r="PZN117" s="287"/>
      <c r="PZP117" s="287"/>
      <c r="PZQ117" s="287"/>
      <c r="PZR117" s="287"/>
      <c r="PZS117" s="287"/>
      <c r="PZT117" s="287"/>
      <c r="PZU117" s="287"/>
      <c r="PZW117" s="287"/>
      <c r="PZX117" s="287"/>
      <c r="PZY117" s="287"/>
      <c r="PZZ117" s="287"/>
      <c r="QAA117" s="287"/>
      <c r="QAB117" s="287"/>
      <c r="QAD117" s="287"/>
      <c r="QAE117" s="287"/>
      <c r="QAF117" s="287"/>
      <c r="QAG117" s="287"/>
      <c r="QAH117" s="287"/>
      <c r="QAI117" s="287"/>
      <c r="QAK117" s="287"/>
      <c r="QAL117" s="287"/>
      <c r="QAM117" s="287"/>
      <c r="QAN117" s="287"/>
      <c r="QAO117" s="287"/>
      <c r="QAP117" s="287"/>
      <c r="QAR117" s="287"/>
      <c r="QAS117" s="287"/>
      <c r="QAT117" s="287"/>
      <c r="QAU117" s="287"/>
      <c r="QAV117" s="287"/>
      <c r="QAW117" s="287"/>
      <c r="QAY117" s="287"/>
      <c r="QAZ117" s="287"/>
      <c r="QBA117" s="287"/>
      <c r="QBB117" s="287"/>
      <c r="QBC117" s="287"/>
      <c r="QBD117" s="287"/>
      <c r="QBF117" s="287"/>
      <c r="QBG117" s="287"/>
      <c r="QBH117" s="287"/>
      <c r="QBI117" s="287"/>
      <c r="QBJ117" s="287"/>
      <c r="QBK117" s="287"/>
      <c r="QBM117" s="287"/>
      <c r="QBN117" s="287"/>
      <c r="QBO117" s="287"/>
      <c r="QBP117" s="287"/>
      <c r="QBQ117" s="287"/>
      <c r="QBR117" s="287"/>
      <c r="QBT117" s="287"/>
      <c r="QBU117" s="287"/>
      <c r="QBV117" s="287"/>
      <c r="QBW117" s="287"/>
      <c r="QBX117" s="287"/>
      <c r="QBY117" s="287"/>
      <c r="QCA117" s="287"/>
      <c r="QCB117" s="287"/>
      <c r="QCC117" s="287"/>
      <c r="QCD117" s="287"/>
      <c r="QCE117" s="287"/>
      <c r="QCF117" s="287"/>
      <c r="QCH117" s="287"/>
      <c r="QCI117" s="287"/>
      <c r="QCJ117" s="287"/>
      <c r="QCK117" s="287"/>
      <c r="QCL117" s="287"/>
      <c r="QCM117" s="287"/>
      <c r="QCO117" s="287"/>
      <c r="QCP117" s="287"/>
      <c r="QCQ117" s="287"/>
      <c r="QCR117" s="287"/>
      <c r="QCS117" s="287"/>
      <c r="QCT117" s="287"/>
      <c r="QCV117" s="287"/>
      <c r="QCW117" s="287"/>
      <c r="QCX117" s="287"/>
      <c r="QCY117" s="287"/>
      <c r="QCZ117" s="287"/>
      <c r="QDA117" s="287"/>
      <c r="QDC117" s="287"/>
      <c r="QDD117" s="287"/>
      <c r="QDE117" s="287"/>
      <c r="QDF117" s="287"/>
      <c r="QDG117" s="287"/>
      <c r="QDH117" s="287"/>
      <c r="QDJ117" s="287"/>
      <c r="QDK117" s="287"/>
      <c r="QDL117" s="287"/>
      <c r="QDM117" s="287"/>
      <c r="QDN117" s="287"/>
      <c r="QDO117" s="287"/>
      <c r="QDQ117" s="287"/>
      <c r="QDR117" s="287"/>
      <c r="QDS117" s="287"/>
      <c r="QDT117" s="287"/>
      <c r="QDU117" s="287"/>
      <c r="QDV117" s="287"/>
      <c r="QDX117" s="287"/>
      <c r="QDY117" s="287"/>
      <c r="QDZ117" s="287"/>
      <c r="QEA117" s="287"/>
      <c r="QEB117" s="287"/>
      <c r="QEC117" s="287"/>
      <c r="QEE117" s="287"/>
      <c r="QEF117" s="287"/>
      <c r="QEG117" s="287"/>
      <c r="QEH117" s="287"/>
      <c r="QEI117" s="287"/>
      <c r="QEJ117" s="287"/>
      <c r="QEL117" s="287"/>
      <c r="QEM117" s="287"/>
      <c r="QEN117" s="287"/>
      <c r="QEO117" s="287"/>
      <c r="QEP117" s="287"/>
      <c r="QEQ117" s="287"/>
      <c r="QES117" s="287"/>
      <c r="QET117" s="287"/>
      <c r="QEU117" s="287"/>
      <c r="QEV117" s="287"/>
      <c r="QEW117" s="287"/>
      <c r="QEX117" s="287"/>
      <c r="QEZ117" s="287"/>
      <c r="QFA117" s="287"/>
      <c r="QFB117" s="287"/>
      <c r="QFC117" s="287"/>
      <c r="QFD117" s="287"/>
      <c r="QFE117" s="287"/>
      <c r="QFG117" s="287"/>
      <c r="QFH117" s="287"/>
      <c r="QFI117" s="287"/>
      <c r="QFJ117" s="287"/>
      <c r="QFK117" s="287"/>
      <c r="QFL117" s="287"/>
      <c r="QFN117" s="287"/>
      <c r="QFO117" s="287"/>
      <c r="QFP117" s="287"/>
      <c r="QFQ117" s="287"/>
      <c r="QFR117" s="287"/>
      <c r="QFS117" s="287"/>
      <c r="QFU117" s="287"/>
      <c r="QFV117" s="287"/>
      <c r="QFW117" s="287"/>
      <c r="QFX117" s="287"/>
      <c r="QFY117" s="287"/>
      <c r="QFZ117" s="287"/>
      <c r="QGB117" s="287"/>
      <c r="QGC117" s="287"/>
      <c r="QGD117" s="287"/>
      <c r="QGE117" s="287"/>
      <c r="QGF117" s="287"/>
      <c r="QGG117" s="287"/>
      <c r="QGI117" s="287"/>
      <c r="QGJ117" s="287"/>
      <c r="QGK117" s="287"/>
      <c r="QGL117" s="287"/>
      <c r="QGM117" s="287"/>
      <c r="QGN117" s="287"/>
      <c r="QGP117" s="287"/>
      <c r="QGQ117" s="287"/>
      <c r="QGR117" s="287"/>
      <c r="QGS117" s="287"/>
      <c r="QGT117" s="287"/>
      <c r="QGU117" s="287"/>
      <c r="QGW117" s="287"/>
      <c r="QGX117" s="287"/>
      <c r="QGY117" s="287"/>
      <c r="QGZ117" s="287"/>
      <c r="QHA117" s="287"/>
      <c r="QHB117" s="287"/>
      <c r="QHD117" s="287"/>
      <c r="QHE117" s="287"/>
      <c r="QHF117" s="287"/>
      <c r="QHG117" s="287"/>
      <c r="QHH117" s="287"/>
      <c r="QHI117" s="287"/>
      <c r="QHK117" s="287"/>
      <c r="QHL117" s="287"/>
      <c r="QHM117" s="287"/>
      <c r="QHN117" s="287"/>
      <c r="QHO117" s="287"/>
      <c r="QHP117" s="287"/>
      <c r="QHR117" s="287"/>
      <c r="QHS117" s="287"/>
      <c r="QHT117" s="287"/>
      <c r="QHU117" s="287"/>
      <c r="QHV117" s="287"/>
      <c r="QHW117" s="287"/>
      <c r="QHY117" s="287"/>
      <c r="QHZ117" s="287"/>
      <c r="QIA117" s="287"/>
      <c r="QIB117" s="287"/>
      <c r="QIC117" s="287"/>
      <c r="QID117" s="287"/>
      <c r="QIF117" s="287"/>
      <c r="QIG117" s="287"/>
      <c r="QIH117" s="287"/>
      <c r="QII117" s="287"/>
      <c r="QIJ117" s="287"/>
      <c r="QIK117" s="287"/>
      <c r="QIM117" s="287"/>
      <c r="QIN117" s="287"/>
      <c r="QIO117" s="287"/>
      <c r="QIP117" s="287"/>
      <c r="QIQ117" s="287"/>
      <c r="QIR117" s="287"/>
      <c r="QIT117" s="287"/>
      <c r="QIU117" s="287"/>
      <c r="QIV117" s="287"/>
      <c r="QIW117" s="287"/>
      <c r="QIX117" s="287"/>
      <c r="QIY117" s="287"/>
      <c r="QJA117" s="287"/>
      <c r="QJB117" s="287"/>
      <c r="QJC117" s="287"/>
      <c r="QJD117" s="287"/>
      <c r="QJE117" s="287"/>
      <c r="QJF117" s="287"/>
      <c r="QJH117" s="287"/>
      <c r="QJI117" s="287"/>
      <c r="QJJ117" s="287"/>
      <c r="QJK117" s="287"/>
      <c r="QJL117" s="287"/>
      <c r="QJM117" s="287"/>
      <c r="QJO117" s="287"/>
      <c r="QJP117" s="287"/>
      <c r="QJQ117" s="287"/>
      <c r="QJR117" s="287"/>
      <c r="QJS117" s="287"/>
      <c r="QJT117" s="287"/>
      <c r="QJV117" s="287"/>
      <c r="QJW117" s="287"/>
      <c r="QJX117" s="287"/>
      <c r="QJY117" s="287"/>
      <c r="QJZ117" s="287"/>
      <c r="QKA117" s="287"/>
      <c r="QKC117" s="287"/>
      <c r="QKD117" s="287"/>
      <c r="QKE117" s="287"/>
      <c r="QKF117" s="287"/>
      <c r="QKG117" s="287"/>
      <c r="QKH117" s="287"/>
      <c r="QKJ117" s="287"/>
      <c r="QKK117" s="287"/>
      <c r="QKL117" s="287"/>
      <c r="QKM117" s="287"/>
      <c r="QKN117" s="287"/>
      <c r="QKO117" s="287"/>
      <c r="QKQ117" s="287"/>
      <c r="QKR117" s="287"/>
      <c r="QKS117" s="287"/>
      <c r="QKT117" s="287"/>
      <c r="QKU117" s="287"/>
      <c r="QKV117" s="287"/>
      <c r="QKX117" s="287"/>
      <c r="QKY117" s="287"/>
      <c r="QKZ117" s="287"/>
      <c r="QLA117" s="287"/>
      <c r="QLB117" s="287"/>
      <c r="QLC117" s="287"/>
      <c r="QLE117" s="287"/>
      <c r="QLF117" s="287"/>
      <c r="QLG117" s="287"/>
      <c r="QLH117" s="287"/>
      <c r="QLI117" s="287"/>
      <c r="QLJ117" s="287"/>
      <c r="QLL117" s="287"/>
      <c r="QLM117" s="287"/>
      <c r="QLN117" s="287"/>
      <c r="QLO117" s="287"/>
      <c r="QLP117" s="287"/>
      <c r="QLQ117" s="287"/>
      <c r="QLS117" s="287"/>
      <c r="QLT117" s="287"/>
      <c r="QLU117" s="287"/>
      <c r="QLV117" s="287"/>
      <c r="QLW117" s="287"/>
      <c r="QLX117" s="287"/>
      <c r="QLZ117" s="287"/>
      <c r="QMA117" s="287"/>
      <c r="QMB117" s="287"/>
      <c r="QMC117" s="287"/>
      <c r="QMD117" s="287"/>
      <c r="QME117" s="287"/>
      <c r="QMG117" s="287"/>
      <c r="QMH117" s="287"/>
      <c r="QMI117" s="287"/>
      <c r="QMJ117" s="287"/>
      <c r="QMK117" s="287"/>
      <c r="QML117" s="287"/>
      <c r="QMN117" s="287"/>
      <c r="QMO117" s="287"/>
      <c r="QMP117" s="287"/>
      <c r="QMQ117" s="287"/>
      <c r="QMR117" s="287"/>
      <c r="QMS117" s="287"/>
      <c r="QMU117" s="287"/>
      <c r="QMV117" s="287"/>
      <c r="QMW117" s="287"/>
      <c r="QMX117" s="287"/>
      <c r="QMY117" s="287"/>
      <c r="QMZ117" s="287"/>
      <c r="QNB117" s="287"/>
      <c r="QNC117" s="287"/>
      <c r="QND117" s="287"/>
      <c r="QNE117" s="287"/>
      <c r="QNF117" s="287"/>
      <c r="QNG117" s="287"/>
      <c r="QNI117" s="287"/>
      <c r="QNJ117" s="287"/>
      <c r="QNK117" s="287"/>
      <c r="QNL117" s="287"/>
      <c r="QNM117" s="287"/>
      <c r="QNN117" s="287"/>
      <c r="QNP117" s="287"/>
      <c r="QNQ117" s="287"/>
      <c r="QNR117" s="287"/>
      <c r="QNS117" s="287"/>
      <c r="QNT117" s="287"/>
      <c r="QNU117" s="287"/>
      <c r="QNW117" s="287"/>
      <c r="QNX117" s="287"/>
      <c r="QNY117" s="287"/>
      <c r="QNZ117" s="287"/>
      <c r="QOA117" s="287"/>
      <c r="QOB117" s="287"/>
      <c r="QOD117" s="287"/>
      <c r="QOE117" s="287"/>
      <c r="QOF117" s="287"/>
      <c r="QOG117" s="287"/>
      <c r="QOH117" s="287"/>
      <c r="QOI117" s="287"/>
      <c r="QOK117" s="287"/>
      <c r="QOL117" s="287"/>
      <c r="QOM117" s="287"/>
      <c r="QON117" s="287"/>
      <c r="QOO117" s="287"/>
      <c r="QOP117" s="287"/>
      <c r="QOR117" s="287"/>
      <c r="QOS117" s="287"/>
      <c r="QOT117" s="287"/>
      <c r="QOU117" s="287"/>
      <c r="QOV117" s="287"/>
      <c r="QOW117" s="287"/>
      <c r="QOY117" s="287"/>
      <c r="QOZ117" s="287"/>
      <c r="QPA117" s="287"/>
      <c r="QPB117" s="287"/>
      <c r="QPC117" s="287"/>
      <c r="QPD117" s="287"/>
      <c r="QPF117" s="287"/>
      <c r="QPG117" s="287"/>
      <c r="QPH117" s="287"/>
      <c r="QPI117" s="287"/>
      <c r="QPJ117" s="287"/>
      <c r="QPK117" s="287"/>
      <c r="QPM117" s="287"/>
      <c r="QPN117" s="287"/>
      <c r="QPO117" s="287"/>
      <c r="QPP117" s="287"/>
      <c r="QPQ117" s="287"/>
      <c r="QPR117" s="287"/>
      <c r="QPT117" s="287"/>
      <c r="QPU117" s="287"/>
      <c r="QPV117" s="287"/>
      <c r="QPW117" s="287"/>
      <c r="QPX117" s="287"/>
      <c r="QPY117" s="287"/>
      <c r="QQA117" s="287"/>
      <c r="QQB117" s="287"/>
      <c r="QQC117" s="287"/>
      <c r="QQD117" s="287"/>
      <c r="QQE117" s="287"/>
      <c r="QQF117" s="287"/>
      <c r="QQH117" s="287"/>
      <c r="QQI117" s="287"/>
      <c r="QQJ117" s="287"/>
      <c r="QQK117" s="287"/>
      <c r="QQL117" s="287"/>
      <c r="QQM117" s="287"/>
      <c r="QQO117" s="287"/>
      <c r="QQP117" s="287"/>
      <c r="QQQ117" s="287"/>
      <c r="QQR117" s="287"/>
      <c r="QQS117" s="287"/>
      <c r="QQT117" s="287"/>
      <c r="QQV117" s="287"/>
      <c r="QQW117" s="287"/>
      <c r="QQX117" s="287"/>
      <c r="QQY117" s="287"/>
      <c r="QQZ117" s="287"/>
      <c r="QRA117" s="287"/>
      <c r="QRC117" s="287"/>
      <c r="QRD117" s="287"/>
      <c r="QRE117" s="287"/>
      <c r="QRF117" s="287"/>
      <c r="QRG117" s="287"/>
      <c r="QRH117" s="287"/>
      <c r="QRJ117" s="287"/>
      <c r="QRK117" s="287"/>
      <c r="QRL117" s="287"/>
      <c r="QRM117" s="287"/>
      <c r="QRN117" s="287"/>
      <c r="QRO117" s="287"/>
      <c r="QRQ117" s="287"/>
      <c r="QRR117" s="287"/>
      <c r="QRS117" s="287"/>
      <c r="QRT117" s="287"/>
      <c r="QRU117" s="287"/>
      <c r="QRV117" s="287"/>
      <c r="QRX117" s="287"/>
      <c r="QRY117" s="287"/>
      <c r="QRZ117" s="287"/>
      <c r="QSA117" s="287"/>
      <c r="QSB117" s="287"/>
      <c r="QSC117" s="287"/>
      <c r="QSE117" s="287"/>
      <c r="QSF117" s="287"/>
      <c r="QSG117" s="287"/>
      <c r="QSH117" s="287"/>
      <c r="QSI117" s="287"/>
      <c r="QSJ117" s="287"/>
      <c r="QSL117" s="287"/>
      <c r="QSM117" s="287"/>
      <c r="QSN117" s="287"/>
      <c r="QSO117" s="287"/>
      <c r="QSP117" s="287"/>
      <c r="QSQ117" s="287"/>
      <c r="QSS117" s="287"/>
      <c r="QST117" s="287"/>
      <c r="QSU117" s="287"/>
      <c r="QSV117" s="287"/>
      <c r="QSW117" s="287"/>
      <c r="QSX117" s="287"/>
      <c r="QSZ117" s="287"/>
      <c r="QTA117" s="287"/>
      <c r="QTB117" s="287"/>
      <c r="QTC117" s="287"/>
      <c r="QTD117" s="287"/>
      <c r="QTE117" s="287"/>
      <c r="QTG117" s="287"/>
      <c r="QTH117" s="287"/>
      <c r="QTI117" s="287"/>
      <c r="QTJ117" s="287"/>
      <c r="QTK117" s="287"/>
      <c r="QTL117" s="287"/>
      <c r="QTN117" s="287"/>
      <c r="QTO117" s="287"/>
      <c r="QTP117" s="287"/>
      <c r="QTQ117" s="287"/>
      <c r="QTR117" s="287"/>
      <c r="QTS117" s="287"/>
      <c r="QTU117" s="287"/>
      <c r="QTV117" s="287"/>
      <c r="QTW117" s="287"/>
      <c r="QTX117" s="287"/>
      <c r="QTY117" s="287"/>
      <c r="QTZ117" s="287"/>
      <c r="QUB117" s="287"/>
      <c r="QUC117" s="287"/>
      <c r="QUD117" s="287"/>
      <c r="QUE117" s="287"/>
      <c r="QUF117" s="287"/>
      <c r="QUG117" s="287"/>
      <c r="QUI117" s="287"/>
      <c r="QUJ117" s="287"/>
      <c r="QUK117" s="287"/>
      <c r="QUL117" s="287"/>
      <c r="QUM117" s="287"/>
      <c r="QUN117" s="287"/>
      <c r="QUP117" s="287"/>
      <c r="QUQ117" s="287"/>
      <c r="QUR117" s="287"/>
      <c r="QUS117" s="287"/>
      <c r="QUT117" s="287"/>
      <c r="QUU117" s="287"/>
      <c r="QUW117" s="287"/>
      <c r="QUX117" s="287"/>
      <c r="QUY117" s="287"/>
      <c r="QUZ117" s="287"/>
      <c r="QVA117" s="287"/>
      <c r="QVB117" s="287"/>
      <c r="QVD117" s="287"/>
      <c r="QVE117" s="287"/>
      <c r="QVF117" s="287"/>
      <c r="QVG117" s="287"/>
      <c r="QVH117" s="287"/>
      <c r="QVI117" s="287"/>
      <c r="QVK117" s="287"/>
      <c r="QVL117" s="287"/>
      <c r="QVM117" s="287"/>
      <c r="QVN117" s="287"/>
      <c r="QVO117" s="287"/>
      <c r="QVP117" s="287"/>
      <c r="QVR117" s="287"/>
      <c r="QVS117" s="287"/>
      <c r="QVT117" s="287"/>
      <c r="QVU117" s="287"/>
      <c r="QVV117" s="287"/>
      <c r="QVW117" s="287"/>
      <c r="QVY117" s="287"/>
      <c r="QVZ117" s="287"/>
      <c r="QWA117" s="287"/>
      <c r="QWB117" s="287"/>
      <c r="QWC117" s="287"/>
      <c r="QWD117" s="287"/>
      <c r="QWF117" s="287"/>
      <c r="QWG117" s="287"/>
      <c r="QWH117" s="287"/>
      <c r="QWI117" s="287"/>
      <c r="QWJ117" s="287"/>
      <c r="QWK117" s="287"/>
      <c r="QWM117" s="287"/>
      <c r="QWN117" s="287"/>
      <c r="QWO117" s="287"/>
      <c r="QWP117" s="287"/>
      <c r="QWQ117" s="287"/>
      <c r="QWR117" s="287"/>
      <c r="QWT117" s="287"/>
      <c r="QWU117" s="287"/>
      <c r="QWV117" s="287"/>
      <c r="QWW117" s="287"/>
      <c r="QWX117" s="287"/>
      <c r="QWY117" s="287"/>
      <c r="QXA117" s="287"/>
      <c r="QXB117" s="287"/>
      <c r="QXC117" s="287"/>
      <c r="QXD117" s="287"/>
      <c r="QXE117" s="287"/>
      <c r="QXF117" s="287"/>
      <c r="QXH117" s="287"/>
      <c r="QXI117" s="287"/>
      <c r="QXJ117" s="287"/>
      <c r="QXK117" s="287"/>
      <c r="QXL117" s="287"/>
      <c r="QXM117" s="287"/>
      <c r="QXO117" s="287"/>
      <c r="QXP117" s="287"/>
      <c r="QXQ117" s="287"/>
      <c r="QXR117" s="287"/>
      <c r="QXS117" s="287"/>
      <c r="QXT117" s="287"/>
      <c r="QXV117" s="287"/>
      <c r="QXW117" s="287"/>
      <c r="QXX117" s="287"/>
      <c r="QXY117" s="287"/>
      <c r="QXZ117" s="287"/>
      <c r="QYA117" s="287"/>
      <c r="QYC117" s="287"/>
      <c r="QYD117" s="287"/>
      <c r="QYE117" s="287"/>
      <c r="QYF117" s="287"/>
      <c r="QYG117" s="287"/>
      <c r="QYH117" s="287"/>
      <c r="QYJ117" s="287"/>
      <c r="QYK117" s="287"/>
      <c r="QYL117" s="287"/>
      <c r="QYM117" s="287"/>
      <c r="QYN117" s="287"/>
      <c r="QYO117" s="287"/>
      <c r="QYQ117" s="287"/>
      <c r="QYR117" s="287"/>
      <c r="QYS117" s="287"/>
      <c r="QYT117" s="287"/>
      <c r="QYU117" s="287"/>
      <c r="QYV117" s="287"/>
      <c r="QYX117" s="287"/>
      <c r="QYY117" s="287"/>
      <c r="QYZ117" s="287"/>
      <c r="QZA117" s="287"/>
      <c r="QZB117" s="287"/>
      <c r="QZC117" s="287"/>
      <c r="QZE117" s="287"/>
      <c r="QZF117" s="287"/>
      <c r="QZG117" s="287"/>
      <c r="QZH117" s="287"/>
      <c r="QZI117" s="287"/>
      <c r="QZJ117" s="287"/>
      <c r="QZL117" s="287"/>
      <c r="QZM117" s="287"/>
      <c r="QZN117" s="287"/>
      <c r="QZO117" s="287"/>
      <c r="QZP117" s="287"/>
      <c r="QZQ117" s="287"/>
      <c r="QZS117" s="287"/>
      <c r="QZT117" s="287"/>
      <c r="QZU117" s="287"/>
      <c r="QZV117" s="287"/>
      <c r="QZW117" s="287"/>
      <c r="QZX117" s="287"/>
      <c r="QZZ117" s="287"/>
      <c r="RAA117" s="287"/>
      <c r="RAB117" s="287"/>
      <c r="RAC117" s="287"/>
      <c r="RAD117" s="287"/>
      <c r="RAE117" s="287"/>
      <c r="RAG117" s="287"/>
      <c r="RAH117" s="287"/>
      <c r="RAI117" s="287"/>
      <c r="RAJ117" s="287"/>
      <c r="RAK117" s="287"/>
      <c r="RAL117" s="287"/>
      <c r="RAN117" s="287"/>
      <c r="RAO117" s="287"/>
      <c r="RAP117" s="287"/>
      <c r="RAQ117" s="287"/>
      <c r="RAR117" s="287"/>
      <c r="RAS117" s="287"/>
      <c r="RAU117" s="287"/>
      <c r="RAV117" s="287"/>
      <c r="RAW117" s="287"/>
      <c r="RAX117" s="287"/>
      <c r="RAY117" s="287"/>
      <c r="RAZ117" s="287"/>
      <c r="RBB117" s="287"/>
      <c r="RBC117" s="287"/>
      <c r="RBD117" s="287"/>
      <c r="RBE117" s="287"/>
      <c r="RBF117" s="287"/>
      <c r="RBG117" s="287"/>
      <c r="RBI117" s="287"/>
      <c r="RBJ117" s="287"/>
      <c r="RBK117" s="287"/>
      <c r="RBL117" s="287"/>
      <c r="RBM117" s="287"/>
      <c r="RBN117" s="287"/>
      <c r="RBP117" s="287"/>
      <c r="RBQ117" s="287"/>
      <c r="RBR117" s="287"/>
      <c r="RBS117" s="287"/>
      <c r="RBT117" s="287"/>
      <c r="RBU117" s="287"/>
      <c r="RBW117" s="287"/>
      <c r="RBX117" s="287"/>
      <c r="RBY117" s="287"/>
      <c r="RBZ117" s="287"/>
      <c r="RCA117" s="287"/>
      <c r="RCB117" s="287"/>
      <c r="RCD117" s="287"/>
      <c r="RCE117" s="287"/>
      <c r="RCF117" s="287"/>
      <c r="RCG117" s="287"/>
      <c r="RCH117" s="287"/>
      <c r="RCI117" s="287"/>
      <c r="RCK117" s="287"/>
      <c r="RCL117" s="287"/>
      <c r="RCM117" s="287"/>
      <c r="RCN117" s="287"/>
      <c r="RCO117" s="287"/>
      <c r="RCP117" s="287"/>
      <c r="RCR117" s="287"/>
      <c r="RCS117" s="287"/>
      <c r="RCT117" s="287"/>
      <c r="RCU117" s="287"/>
      <c r="RCV117" s="287"/>
      <c r="RCW117" s="287"/>
      <c r="RCY117" s="287"/>
      <c r="RCZ117" s="287"/>
      <c r="RDA117" s="287"/>
      <c r="RDB117" s="287"/>
      <c r="RDC117" s="287"/>
      <c r="RDD117" s="287"/>
      <c r="RDF117" s="287"/>
      <c r="RDG117" s="287"/>
      <c r="RDH117" s="287"/>
      <c r="RDI117" s="287"/>
      <c r="RDJ117" s="287"/>
      <c r="RDK117" s="287"/>
      <c r="RDM117" s="287"/>
      <c r="RDN117" s="287"/>
      <c r="RDO117" s="287"/>
      <c r="RDP117" s="287"/>
      <c r="RDQ117" s="287"/>
      <c r="RDR117" s="287"/>
      <c r="RDT117" s="287"/>
      <c r="RDU117" s="287"/>
      <c r="RDV117" s="287"/>
      <c r="RDW117" s="287"/>
      <c r="RDX117" s="287"/>
      <c r="RDY117" s="287"/>
      <c r="REA117" s="287"/>
      <c r="REB117" s="287"/>
      <c r="REC117" s="287"/>
      <c r="RED117" s="287"/>
      <c r="REE117" s="287"/>
      <c r="REF117" s="287"/>
      <c r="REH117" s="287"/>
      <c r="REI117" s="287"/>
      <c r="REJ117" s="287"/>
      <c r="REK117" s="287"/>
      <c r="REL117" s="287"/>
      <c r="REM117" s="287"/>
      <c r="REO117" s="287"/>
      <c r="REP117" s="287"/>
      <c r="REQ117" s="287"/>
      <c r="RER117" s="287"/>
      <c r="RES117" s="287"/>
      <c r="RET117" s="287"/>
      <c r="REV117" s="287"/>
      <c r="REW117" s="287"/>
      <c r="REX117" s="287"/>
      <c r="REY117" s="287"/>
      <c r="REZ117" s="287"/>
      <c r="RFA117" s="287"/>
      <c r="RFC117" s="287"/>
      <c r="RFD117" s="287"/>
      <c r="RFE117" s="287"/>
      <c r="RFF117" s="287"/>
      <c r="RFG117" s="287"/>
      <c r="RFH117" s="287"/>
      <c r="RFJ117" s="287"/>
      <c r="RFK117" s="287"/>
      <c r="RFL117" s="287"/>
      <c r="RFM117" s="287"/>
      <c r="RFN117" s="287"/>
      <c r="RFO117" s="287"/>
      <c r="RFQ117" s="287"/>
      <c r="RFR117" s="287"/>
      <c r="RFS117" s="287"/>
      <c r="RFT117" s="287"/>
      <c r="RFU117" s="287"/>
      <c r="RFV117" s="287"/>
      <c r="RFX117" s="287"/>
      <c r="RFY117" s="287"/>
      <c r="RFZ117" s="287"/>
      <c r="RGA117" s="287"/>
      <c r="RGB117" s="287"/>
      <c r="RGC117" s="287"/>
      <c r="RGE117" s="287"/>
      <c r="RGF117" s="287"/>
      <c r="RGG117" s="287"/>
      <c r="RGH117" s="287"/>
      <c r="RGI117" s="287"/>
      <c r="RGJ117" s="287"/>
      <c r="RGL117" s="287"/>
      <c r="RGM117" s="287"/>
      <c r="RGN117" s="287"/>
      <c r="RGO117" s="287"/>
      <c r="RGP117" s="287"/>
      <c r="RGQ117" s="287"/>
      <c r="RGS117" s="287"/>
      <c r="RGT117" s="287"/>
      <c r="RGU117" s="287"/>
      <c r="RGV117" s="287"/>
      <c r="RGW117" s="287"/>
      <c r="RGX117" s="287"/>
      <c r="RGZ117" s="287"/>
      <c r="RHA117" s="287"/>
      <c r="RHB117" s="287"/>
      <c r="RHC117" s="287"/>
      <c r="RHD117" s="287"/>
      <c r="RHE117" s="287"/>
      <c r="RHG117" s="287"/>
      <c r="RHH117" s="287"/>
      <c r="RHI117" s="287"/>
      <c r="RHJ117" s="287"/>
      <c r="RHK117" s="287"/>
      <c r="RHL117" s="287"/>
      <c r="RHN117" s="287"/>
      <c r="RHO117" s="287"/>
      <c r="RHP117" s="287"/>
      <c r="RHQ117" s="287"/>
      <c r="RHR117" s="287"/>
      <c r="RHS117" s="287"/>
      <c r="RHU117" s="287"/>
      <c r="RHV117" s="287"/>
      <c r="RHW117" s="287"/>
      <c r="RHX117" s="287"/>
      <c r="RHY117" s="287"/>
      <c r="RHZ117" s="287"/>
      <c r="RIB117" s="287"/>
      <c r="RIC117" s="287"/>
      <c r="RID117" s="287"/>
      <c r="RIE117" s="287"/>
      <c r="RIF117" s="287"/>
      <c r="RIG117" s="287"/>
      <c r="RII117" s="287"/>
      <c r="RIJ117" s="287"/>
      <c r="RIK117" s="287"/>
      <c r="RIL117" s="287"/>
      <c r="RIM117" s="287"/>
      <c r="RIN117" s="287"/>
      <c r="RIP117" s="287"/>
      <c r="RIQ117" s="287"/>
      <c r="RIR117" s="287"/>
      <c r="RIS117" s="287"/>
      <c r="RIT117" s="287"/>
      <c r="RIU117" s="287"/>
      <c r="RIW117" s="287"/>
      <c r="RIX117" s="287"/>
      <c r="RIY117" s="287"/>
      <c r="RIZ117" s="287"/>
      <c r="RJA117" s="287"/>
      <c r="RJB117" s="287"/>
      <c r="RJD117" s="287"/>
      <c r="RJE117" s="287"/>
      <c r="RJF117" s="287"/>
      <c r="RJG117" s="287"/>
      <c r="RJH117" s="287"/>
      <c r="RJI117" s="287"/>
      <c r="RJK117" s="287"/>
      <c r="RJL117" s="287"/>
      <c r="RJM117" s="287"/>
      <c r="RJN117" s="287"/>
      <c r="RJO117" s="287"/>
      <c r="RJP117" s="287"/>
      <c r="RJR117" s="287"/>
      <c r="RJS117" s="287"/>
      <c r="RJT117" s="287"/>
      <c r="RJU117" s="287"/>
      <c r="RJV117" s="287"/>
      <c r="RJW117" s="287"/>
      <c r="RJY117" s="287"/>
      <c r="RJZ117" s="287"/>
      <c r="RKA117" s="287"/>
      <c r="RKB117" s="287"/>
      <c r="RKC117" s="287"/>
      <c r="RKD117" s="287"/>
      <c r="RKF117" s="287"/>
      <c r="RKG117" s="287"/>
      <c r="RKH117" s="287"/>
      <c r="RKI117" s="287"/>
      <c r="RKJ117" s="287"/>
      <c r="RKK117" s="287"/>
      <c r="RKM117" s="287"/>
      <c r="RKN117" s="287"/>
      <c r="RKO117" s="287"/>
      <c r="RKP117" s="287"/>
      <c r="RKQ117" s="287"/>
      <c r="RKR117" s="287"/>
      <c r="RKT117" s="287"/>
      <c r="RKU117" s="287"/>
      <c r="RKV117" s="287"/>
      <c r="RKW117" s="287"/>
      <c r="RKX117" s="287"/>
      <c r="RKY117" s="287"/>
      <c r="RLA117" s="287"/>
      <c r="RLB117" s="287"/>
      <c r="RLC117" s="287"/>
      <c r="RLD117" s="287"/>
      <c r="RLE117" s="287"/>
      <c r="RLF117" s="287"/>
      <c r="RLH117" s="287"/>
      <c r="RLI117" s="287"/>
      <c r="RLJ117" s="287"/>
      <c r="RLK117" s="287"/>
      <c r="RLL117" s="287"/>
      <c r="RLM117" s="287"/>
      <c r="RLO117" s="287"/>
      <c r="RLP117" s="287"/>
      <c r="RLQ117" s="287"/>
      <c r="RLR117" s="287"/>
      <c r="RLS117" s="287"/>
      <c r="RLT117" s="287"/>
      <c r="RLV117" s="287"/>
      <c r="RLW117" s="287"/>
      <c r="RLX117" s="287"/>
      <c r="RLY117" s="287"/>
      <c r="RLZ117" s="287"/>
      <c r="RMA117" s="287"/>
      <c r="RMC117" s="287"/>
      <c r="RMD117" s="287"/>
      <c r="RME117" s="287"/>
      <c r="RMF117" s="287"/>
      <c r="RMG117" s="287"/>
      <c r="RMH117" s="287"/>
      <c r="RMJ117" s="287"/>
      <c r="RMK117" s="287"/>
      <c r="RML117" s="287"/>
      <c r="RMM117" s="287"/>
      <c r="RMN117" s="287"/>
      <c r="RMO117" s="287"/>
      <c r="RMQ117" s="287"/>
      <c r="RMR117" s="287"/>
      <c r="RMS117" s="287"/>
      <c r="RMT117" s="287"/>
      <c r="RMU117" s="287"/>
      <c r="RMV117" s="287"/>
      <c r="RMX117" s="287"/>
      <c r="RMY117" s="287"/>
      <c r="RMZ117" s="287"/>
      <c r="RNA117" s="287"/>
      <c r="RNB117" s="287"/>
      <c r="RNC117" s="287"/>
      <c r="RNE117" s="287"/>
      <c r="RNF117" s="287"/>
      <c r="RNG117" s="287"/>
      <c r="RNH117" s="287"/>
      <c r="RNI117" s="287"/>
      <c r="RNJ117" s="287"/>
      <c r="RNL117" s="287"/>
      <c r="RNM117" s="287"/>
      <c r="RNN117" s="287"/>
      <c r="RNO117" s="287"/>
      <c r="RNP117" s="287"/>
      <c r="RNQ117" s="287"/>
      <c r="RNS117" s="287"/>
      <c r="RNT117" s="287"/>
      <c r="RNU117" s="287"/>
      <c r="RNV117" s="287"/>
      <c r="RNW117" s="287"/>
      <c r="RNX117" s="287"/>
      <c r="RNZ117" s="287"/>
      <c r="ROA117" s="287"/>
      <c r="ROB117" s="287"/>
      <c r="ROC117" s="287"/>
      <c r="ROD117" s="287"/>
      <c r="ROE117" s="287"/>
      <c r="ROG117" s="287"/>
      <c r="ROH117" s="287"/>
      <c r="ROI117" s="287"/>
      <c r="ROJ117" s="287"/>
      <c r="ROK117" s="287"/>
      <c r="ROL117" s="287"/>
      <c r="RON117" s="287"/>
      <c r="ROO117" s="287"/>
      <c r="ROP117" s="287"/>
      <c r="ROQ117" s="287"/>
      <c r="ROR117" s="287"/>
      <c r="ROS117" s="287"/>
      <c r="ROU117" s="287"/>
      <c r="ROV117" s="287"/>
      <c r="ROW117" s="287"/>
      <c r="ROX117" s="287"/>
      <c r="ROY117" s="287"/>
      <c r="ROZ117" s="287"/>
      <c r="RPB117" s="287"/>
      <c r="RPC117" s="287"/>
      <c r="RPD117" s="287"/>
      <c r="RPE117" s="287"/>
      <c r="RPF117" s="287"/>
      <c r="RPG117" s="287"/>
      <c r="RPI117" s="287"/>
      <c r="RPJ117" s="287"/>
      <c r="RPK117" s="287"/>
      <c r="RPL117" s="287"/>
      <c r="RPM117" s="287"/>
      <c r="RPN117" s="287"/>
      <c r="RPP117" s="287"/>
      <c r="RPQ117" s="287"/>
      <c r="RPR117" s="287"/>
      <c r="RPS117" s="287"/>
      <c r="RPT117" s="287"/>
      <c r="RPU117" s="287"/>
      <c r="RPW117" s="287"/>
      <c r="RPX117" s="287"/>
      <c r="RPY117" s="287"/>
      <c r="RPZ117" s="287"/>
      <c r="RQA117" s="287"/>
      <c r="RQB117" s="287"/>
      <c r="RQD117" s="287"/>
      <c r="RQE117" s="287"/>
      <c r="RQF117" s="287"/>
      <c r="RQG117" s="287"/>
      <c r="RQH117" s="287"/>
      <c r="RQI117" s="287"/>
      <c r="RQK117" s="287"/>
      <c r="RQL117" s="287"/>
      <c r="RQM117" s="287"/>
      <c r="RQN117" s="287"/>
      <c r="RQO117" s="287"/>
      <c r="RQP117" s="287"/>
      <c r="RQR117" s="287"/>
      <c r="RQS117" s="287"/>
      <c r="RQT117" s="287"/>
      <c r="RQU117" s="287"/>
      <c r="RQV117" s="287"/>
      <c r="RQW117" s="287"/>
      <c r="RQY117" s="287"/>
      <c r="RQZ117" s="287"/>
      <c r="RRA117" s="287"/>
      <c r="RRB117" s="287"/>
      <c r="RRC117" s="287"/>
      <c r="RRD117" s="287"/>
      <c r="RRF117" s="287"/>
      <c r="RRG117" s="287"/>
      <c r="RRH117" s="287"/>
      <c r="RRI117" s="287"/>
      <c r="RRJ117" s="287"/>
      <c r="RRK117" s="287"/>
      <c r="RRM117" s="287"/>
      <c r="RRN117" s="287"/>
      <c r="RRO117" s="287"/>
      <c r="RRP117" s="287"/>
      <c r="RRQ117" s="287"/>
      <c r="RRR117" s="287"/>
      <c r="RRT117" s="287"/>
      <c r="RRU117" s="287"/>
      <c r="RRV117" s="287"/>
      <c r="RRW117" s="287"/>
      <c r="RRX117" s="287"/>
      <c r="RRY117" s="287"/>
      <c r="RSA117" s="287"/>
      <c r="RSB117" s="287"/>
      <c r="RSC117" s="287"/>
      <c r="RSD117" s="287"/>
      <c r="RSE117" s="287"/>
      <c r="RSF117" s="287"/>
      <c r="RSH117" s="287"/>
      <c r="RSI117" s="287"/>
      <c r="RSJ117" s="287"/>
      <c r="RSK117" s="287"/>
      <c r="RSL117" s="287"/>
      <c r="RSM117" s="287"/>
      <c r="RSO117" s="287"/>
      <c r="RSP117" s="287"/>
      <c r="RSQ117" s="287"/>
      <c r="RSR117" s="287"/>
      <c r="RSS117" s="287"/>
      <c r="RST117" s="287"/>
      <c r="RSV117" s="287"/>
      <c r="RSW117" s="287"/>
      <c r="RSX117" s="287"/>
      <c r="RSY117" s="287"/>
      <c r="RSZ117" s="287"/>
      <c r="RTA117" s="287"/>
      <c r="RTC117" s="287"/>
      <c r="RTD117" s="287"/>
      <c r="RTE117" s="287"/>
      <c r="RTF117" s="287"/>
      <c r="RTG117" s="287"/>
      <c r="RTH117" s="287"/>
      <c r="RTJ117" s="287"/>
      <c r="RTK117" s="287"/>
      <c r="RTL117" s="287"/>
      <c r="RTM117" s="287"/>
      <c r="RTN117" s="287"/>
      <c r="RTO117" s="287"/>
      <c r="RTQ117" s="287"/>
      <c r="RTR117" s="287"/>
      <c r="RTS117" s="287"/>
      <c r="RTT117" s="287"/>
      <c r="RTU117" s="287"/>
      <c r="RTV117" s="287"/>
      <c r="RTX117" s="287"/>
      <c r="RTY117" s="287"/>
      <c r="RTZ117" s="287"/>
      <c r="RUA117" s="287"/>
      <c r="RUB117" s="287"/>
      <c r="RUC117" s="287"/>
      <c r="RUE117" s="287"/>
      <c r="RUF117" s="287"/>
      <c r="RUG117" s="287"/>
      <c r="RUH117" s="287"/>
      <c r="RUI117" s="287"/>
      <c r="RUJ117" s="287"/>
      <c r="RUL117" s="287"/>
      <c r="RUM117" s="287"/>
      <c r="RUN117" s="287"/>
      <c r="RUO117" s="287"/>
      <c r="RUP117" s="287"/>
      <c r="RUQ117" s="287"/>
      <c r="RUS117" s="287"/>
      <c r="RUT117" s="287"/>
      <c r="RUU117" s="287"/>
      <c r="RUV117" s="287"/>
      <c r="RUW117" s="287"/>
      <c r="RUX117" s="287"/>
      <c r="RUZ117" s="287"/>
      <c r="RVA117" s="287"/>
      <c r="RVB117" s="287"/>
      <c r="RVC117" s="287"/>
      <c r="RVD117" s="287"/>
      <c r="RVE117" s="287"/>
      <c r="RVG117" s="287"/>
      <c r="RVH117" s="287"/>
      <c r="RVI117" s="287"/>
      <c r="RVJ117" s="287"/>
      <c r="RVK117" s="287"/>
      <c r="RVL117" s="287"/>
      <c r="RVN117" s="287"/>
      <c r="RVO117" s="287"/>
      <c r="RVP117" s="287"/>
      <c r="RVQ117" s="287"/>
      <c r="RVR117" s="287"/>
      <c r="RVS117" s="287"/>
      <c r="RVU117" s="287"/>
      <c r="RVV117" s="287"/>
      <c r="RVW117" s="287"/>
      <c r="RVX117" s="287"/>
      <c r="RVY117" s="287"/>
      <c r="RVZ117" s="287"/>
      <c r="RWB117" s="287"/>
      <c r="RWC117" s="287"/>
      <c r="RWD117" s="287"/>
      <c r="RWE117" s="287"/>
      <c r="RWF117" s="287"/>
      <c r="RWG117" s="287"/>
      <c r="RWI117" s="287"/>
      <c r="RWJ117" s="287"/>
      <c r="RWK117" s="287"/>
      <c r="RWL117" s="287"/>
      <c r="RWM117" s="287"/>
      <c r="RWN117" s="287"/>
      <c r="RWP117" s="287"/>
      <c r="RWQ117" s="287"/>
      <c r="RWR117" s="287"/>
      <c r="RWS117" s="287"/>
      <c r="RWT117" s="287"/>
      <c r="RWU117" s="287"/>
      <c r="RWW117" s="287"/>
      <c r="RWX117" s="287"/>
      <c r="RWY117" s="287"/>
      <c r="RWZ117" s="287"/>
      <c r="RXA117" s="287"/>
      <c r="RXB117" s="287"/>
      <c r="RXD117" s="287"/>
      <c r="RXE117" s="287"/>
      <c r="RXF117" s="287"/>
      <c r="RXG117" s="287"/>
      <c r="RXH117" s="287"/>
      <c r="RXI117" s="287"/>
      <c r="RXK117" s="287"/>
      <c r="RXL117" s="287"/>
      <c r="RXM117" s="287"/>
      <c r="RXN117" s="287"/>
      <c r="RXO117" s="287"/>
      <c r="RXP117" s="287"/>
      <c r="RXR117" s="287"/>
      <c r="RXS117" s="287"/>
      <c r="RXT117" s="287"/>
      <c r="RXU117" s="287"/>
      <c r="RXV117" s="287"/>
      <c r="RXW117" s="287"/>
      <c r="RXY117" s="287"/>
      <c r="RXZ117" s="287"/>
      <c r="RYA117" s="287"/>
      <c r="RYB117" s="287"/>
      <c r="RYC117" s="287"/>
      <c r="RYD117" s="287"/>
      <c r="RYF117" s="287"/>
      <c r="RYG117" s="287"/>
      <c r="RYH117" s="287"/>
      <c r="RYI117" s="287"/>
      <c r="RYJ117" s="287"/>
      <c r="RYK117" s="287"/>
      <c r="RYM117" s="287"/>
      <c r="RYN117" s="287"/>
      <c r="RYO117" s="287"/>
      <c r="RYP117" s="287"/>
      <c r="RYQ117" s="287"/>
      <c r="RYR117" s="287"/>
      <c r="RYT117" s="287"/>
      <c r="RYU117" s="287"/>
      <c r="RYV117" s="287"/>
      <c r="RYW117" s="287"/>
      <c r="RYX117" s="287"/>
      <c r="RYY117" s="287"/>
      <c r="RZA117" s="287"/>
      <c r="RZB117" s="287"/>
      <c r="RZC117" s="287"/>
      <c r="RZD117" s="287"/>
      <c r="RZE117" s="287"/>
      <c r="RZF117" s="287"/>
      <c r="RZH117" s="287"/>
      <c r="RZI117" s="287"/>
      <c r="RZJ117" s="287"/>
      <c r="RZK117" s="287"/>
      <c r="RZL117" s="287"/>
      <c r="RZM117" s="287"/>
      <c r="RZO117" s="287"/>
      <c r="RZP117" s="287"/>
      <c r="RZQ117" s="287"/>
      <c r="RZR117" s="287"/>
      <c r="RZS117" s="287"/>
      <c r="RZT117" s="287"/>
      <c r="RZV117" s="287"/>
      <c r="RZW117" s="287"/>
      <c r="RZX117" s="287"/>
      <c r="RZY117" s="287"/>
      <c r="RZZ117" s="287"/>
      <c r="SAA117" s="287"/>
      <c r="SAC117" s="287"/>
      <c r="SAD117" s="287"/>
      <c r="SAE117" s="287"/>
      <c r="SAF117" s="287"/>
      <c r="SAG117" s="287"/>
      <c r="SAH117" s="287"/>
      <c r="SAJ117" s="287"/>
      <c r="SAK117" s="287"/>
      <c r="SAL117" s="287"/>
      <c r="SAM117" s="287"/>
      <c r="SAN117" s="287"/>
      <c r="SAO117" s="287"/>
      <c r="SAQ117" s="287"/>
      <c r="SAR117" s="287"/>
      <c r="SAS117" s="287"/>
      <c r="SAT117" s="287"/>
      <c r="SAU117" s="287"/>
      <c r="SAV117" s="287"/>
      <c r="SAX117" s="287"/>
      <c r="SAY117" s="287"/>
      <c r="SAZ117" s="287"/>
      <c r="SBA117" s="287"/>
      <c r="SBB117" s="287"/>
      <c r="SBC117" s="287"/>
      <c r="SBE117" s="287"/>
      <c r="SBF117" s="287"/>
      <c r="SBG117" s="287"/>
      <c r="SBH117" s="287"/>
      <c r="SBI117" s="287"/>
      <c r="SBJ117" s="287"/>
      <c r="SBL117" s="287"/>
      <c r="SBM117" s="287"/>
      <c r="SBN117" s="287"/>
      <c r="SBO117" s="287"/>
      <c r="SBP117" s="287"/>
      <c r="SBQ117" s="287"/>
      <c r="SBS117" s="287"/>
      <c r="SBT117" s="287"/>
      <c r="SBU117" s="287"/>
      <c r="SBV117" s="287"/>
      <c r="SBW117" s="287"/>
      <c r="SBX117" s="287"/>
      <c r="SBZ117" s="287"/>
      <c r="SCA117" s="287"/>
      <c r="SCB117" s="287"/>
      <c r="SCC117" s="287"/>
      <c r="SCD117" s="287"/>
      <c r="SCE117" s="287"/>
      <c r="SCG117" s="287"/>
      <c r="SCH117" s="287"/>
      <c r="SCI117" s="287"/>
      <c r="SCJ117" s="287"/>
      <c r="SCK117" s="287"/>
      <c r="SCL117" s="287"/>
      <c r="SCN117" s="287"/>
      <c r="SCO117" s="287"/>
      <c r="SCP117" s="287"/>
      <c r="SCQ117" s="287"/>
      <c r="SCR117" s="287"/>
      <c r="SCS117" s="287"/>
      <c r="SCU117" s="287"/>
      <c r="SCV117" s="287"/>
      <c r="SCW117" s="287"/>
      <c r="SCX117" s="287"/>
      <c r="SCY117" s="287"/>
      <c r="SCZ117" s="287"/>
      <c r="SDB117" s="287"/>
      <c r="SDC117" s="287"/>
      <c r="SDD117" s="287"/>
      <c r="SDE117" s="287"/>
      <c r="SDF117" s="287"/>
      <c r="SDG117" s="287"/>
      <c r="SDI117" s="287"/>
      <c r="SDJ117" s="287"/>
      <c r="SDK117" s="287"/>
      <c r="SDL117" s="287"/>
      <c r="SDM117" s="287"/>
      <c r="SDN117" s="287"/>
      <c r="SDP117" s="287"/>
      <c r="SDQ117" s="287"/>
      <c r="SDR117" s="287"/>
      <c r="SDS117" s="287"/>
      <c r="SDT117" s="287"/>
      <c r="SDU117" s="287"/>
      <c r="SDW117" s="287"/>
      <c r="SDX117" s="287"/>
      <c r="SDY117" s="287"/>
      <c r="SDZ117" s="287"/>
      <c r="SEA117" s="287"/>
      <c r="SEB117" s="287"/>
      <c r="SED117" s="287"/>
      <c r="SEE117" s="287"/>
      <c r="SEF117" s="287"/>
      <c r="SEG117" s="287"/>
      <c r="SEH117" s="287"/>
      <c r="SEI117" s="287"/>
      <c r="SEK117" s="287"/>
      <c r="SEL117" s="287"/>
      <c r="SEM117" s="287"/>
      <c r="SEN117" s="287"/>
      <c r="SEO117" s="287"/>
      <c r="SEP117" s="287"/>
      <c r="SER117" s="287"/>
      <c r="SES117" s="287"/>
      <c r="SET117" s="287"/>
      <c r="SEU117" s="287"/>
      <c r="SEV117" s="287"/>
      <c r="SEW117" s="287"/>
      <c r="SEY117" s="287"/>
      <c r="SEZ117" s="287"/>
      <c r="SFA117" s="287"/>
      <c r="SFB117" s="287"/>
      <c r="SFC117" s="287"/>
      <c r="SFD117" s="287"/>
      <c r="SFF117" s="287"/>
      <c r="SFG117" s="287"/>
      <c r="SFH117" s="287"/>
      <c r="SFI117" s="287"/>
      <c r="SFJ117" s="287"/>
      <c r="SFK117" s="287"/>
      <c r="SFM117" s="287"/>
      <c r="SFN117" s="287"/>
      <c r="SFO117" s="287"/>
      <c r="SFP117" s="287"/>
      <c r="SFQ117" s="287"/>
      <c r="SFR117" s="287"/>
      <c r="SFT117" s="287"/>
      <c r="SFU117" s="287"/>
      <c r="SFV117" s="287"/>
      <c r="SFW117" s="287"/>
      <c r="SFX117" s="287"/>
      <c r="SFY117" s="287"/>
      <c r="SGA117" s="287"/>
      <c r="SGB117" s="287"/>
      <c r="SGC117" s="287"/>
      <c r="SGD117" s="287"/>
      <c r="SGE117" s="287"/>
      <c r="SGF117" s="287"/>
      <c r="SGH117" s="287"/>
      <c r="SGI117" s="287"/>
      <c r="SGJ117" s="287"/>
      <c r="SGK117" s="287"/>
      <c r="SGL117" s="287"/>
      <c r="SGM117" s="287"/>
      <c r="SGO117" s="287"/>
      <c r="SGP117" s="287"/>
      <c r="SGQ117" s="287"/>
      <c r="SGR117" s="287"/>
      <c r="SGS117" s="287"/>
      <c r="SGT117" s="287"/>
      <c r="SGV117" s="287"/>
      <c r="SGW117" s="287"/>
      <c r="SGX117" s="287"/>
      <c r="SGY117" s="287"/>
      <c r="SGZ117" s="287"/>
      <c r="SHA117" s="287"/>
      <c r="SHC117" s="287"/>
      <c r="SHD117" s="287"/>
      <c r="SHE117" s="287"/>
      <c r="SHF117" s="287"/>
      <c r="SHG117" s="287"/>
      <c r="SHH117" s="287"/>
      <c r="SHJ117" s="287"/>
      <c r="SHK117" s="287"/>
      <c r="SHL117" s="287"/>
      <c r="SHM117" s="287"/>
      <c r="SHN117" s="287"/>
      <c r="SHO117" s="287"/>
      <c r="SHQ117" s="287"/>
      <c r="SHR117" s="287"/>
      <c r="SHS117" s="287"/>
      <c r="SHT117" s="287"/>
      <c r="SHU117" s="287"/>
      <c r="SHV117" s="287"/>
      <c r="SHX117" s="287"/>
      <c r="SHY117" s="287"/>
      <c r="SHZ117" s="287"/>
      <c r="SIA117" s="287"/>
      <c r="SIB117" s="287"/>
      <c r="SIC117" s="287"/>
      <c r="SIE117" s="287"/>
      <c r="SIF117" s="287"/>
      <c r="SIG117" s="287"/>
      <c r="SIH117" s="287"/>
      <c r="SII117" s="287"/>
      <c r="SIJ117" s="287"/>
      <c r="SIL117" s="287"/>
      <c r="SIM117" s="287"/>
      <c r="SIN117" s="287"/>
      <c r="SIO117" s="287"/>
      <c r="SIP117" s="287"/>
      <c r="SIQ117" s="287"/>
      <c r="SIS117" s="287"/>
      <c r="SIT117" s="287"/>
      <c r="SIU117" s="287"/>
      <c r="SIV117" s="287"/>
      <c r="SIW117" s="287"/>
      <c r="SIX117" s="287"/>
      <c r="SIZ117" s="287"/>
      <c r="SJA117" s="287"/>
      <c r="SJB117" s="287"/>
      <c r="SJC117" s="287"/>
      <c r="SJD117" s="287"/>
      <c r="SJE117" s="287"/>
      <c r="SJG117" s="287"/>
      <c r="SJH117" s="287"/>
      <c r="SJI117" s="287"/>
      <c r="SJJ117" s="287"/>
      <c r="SJK117" s="287"/>
      <c r="SJL117" s="287"/>
      <c r="SJN117" s="287"/>
      <c r="SJO117" s="287"/>
      <c r="SJP117" s="287"/>
      <c r="SJQ117" s="287"/>
      <c r="SJR117" s="287"/>
      <c r="SJS117" s="287"/>
      <c r="SJU117" s="287"/>
      <c r="SJV117" s="287"/>
      <c r="SJW117" s="287"/>
      <c r="SJX117" s="287"/>
      <c r="SJY117" s="287"/>
      <c r="SJZ117" s="287"/>
      <c r="SKB117" s="287"/>
      <c r="SKC117" s="287"/>
      <c r="SKD117" s="287"/>
      <c r="SKE117" s="287"/>
      <c r="SKF117" s="287"/>
      <c r="SKG117" s="287"/>
      <c r="SKI117" s="287"/>
      <c r="SKJ117" s="287"/>
      <c r="SKK117" s="287"/>
      <c r="SKL117" s="287"/>
      <c r="SKM117" s="287"/>
      <c r="SKN117" s="287"/>
      <c r="SKP117" s="287"/>
      <c r="SKQ117" s="287"/>
      <c r="SKR117" s="287"/>
      <c r="SKS117" s="287"/>
      <c r="SKT117" s="287"/>
      <c r="SKU117" s="287"/>
      <c r="SKW117" s="287"/>
      <c r="SKX117" s="287"/>
      <c r="SKY117" s="287"/>
      <c r="SKZ117" s="287"/>
      <c r="SLA117" s="287"/>
      <c r="SLB117" s="287"/>
      <c r="SLD117" s="287"/>
      <c r="SLE117" s="287"/>
      <c r="SLF117" s="287"/>
      <c r="SLG117" s="287"/>
      <c r="SLH117" s="287"/>
      <c r="SLI117" s="287"/>
      <c r="SLK117" s="287"/>
      <c r="SLL117" s="287"/>
      <c r="SLM117" s="287"/>
      <c r="SLN117" s="287"/>
      <c r="SLO117" s="287"/>
      <c r="SLP117" s="287"/>
      <c r="SLR117" s="287"/>
      <c r="SLS117" s="287"/>
      <c r="SLT117" s="287"/>
      <c r="SLU117" s="287"/>
      <c r="SLV117" s="287"/>
      <c r="SLW117" s="287"/>
      <c r="SLY117" s="287"/>
      <c r="SLZ117" s="287"/>
      <c r="SMA117" s="287"/>
      <c r="SMB117" s="287"/>
      <c r="SMC117" s="287"/>
      <c r="SMD117" s="287"/>
      <c r="SMF117" s="287"/>
      <c r="SMG117" s="287"/>
      <c r="SMH117" s="287"/>
      <c r="SMI117" s="287"/>
      <c r="SMJ117" s="287"/>
      <c r="SMK117" s="287"/>
      <c r="SMM117" s="287"/>
      <c r="SMN117" s="287"/>
      <c r="SMO117" s="287"/>
      <c r="SMP117" s="287"/>
      <c r="SMQ117" s="287"/>
      <c r="SMR117" s="287"/>
      <c r="SMT117" s="287"/>
      <c r="SMU117" s="287"/>
      <c r="SMV117" s="287"/>
      <c r="SMW117" s="287"/>
      <c r="SMX117" s="287"/>
      <c r="SMY117" s="287"/>
      <c r="SNA117" s="287"/>
      <c r="SNB117" s="287"/>
      <c r="SNC117" s="287"/>
      <c r="SND117" s="287"/>
      <c r="SNE117" s="287"/>
      <c r="SNF117" s="287"/>
      <c r="SNH117" s="287"/>
      <c r="SNI117" s="287"/>
      <c r="SNJ117" s="287"/>
      <c r="SNK117" s="287"/>
      <c r="SNL117" s="287"/>
      <c r="SNM117" s="287"/>
      <c r="SNO117" s="287"/>
      <c r="SNP117" s="287"/>
      <c r="SNQ117" s="287"/>
      <c r="SNR117" s="287"/>
      <c r="SNS117" s="287"/>
      <c r="SNT117" s="287"/>
      <c r="SNV117" s="287"/>
      <c r="SNW117" s="287"/>
      <c r="SNX117" s="287"/>
      <c r="SNY117" s="287"/>
      <c r="SNZ117" s="287"/>
      <c r="SOA117" s="287"/>
      <c r="SOC117" s="287"/>
      <c r="SOD117" s="287"/>
      <c r="SOE117" s="287"/>
      <c r="SOF117" s="287"/>
      <c r="SOG117" s="287"/>
      <c r="SOH117" s="287"/>
      <c r="SOJ117" s="287"/>
      <c r="SOK117" s="287"/>
      <c r="SOL117" s="287"/>
      <c r="SOM117" s="287"/>
      <c r="SON117" s="287"/>
      <c r="SOO117" s="287"/>
      <c r="SOQ117" s="287"/>
      <c r="SOR117" s="287"/>
      <c r="SOS117" s="287"/>
      <c r="SOT117" s="287"/>
      <c r="SOU117" s="287"/>
      <c r="SOV117" s="287"/>
      <c r="SOX117" s="287"/>
      <c r="SOY117" s="287"/>
      <c r="SOZ117" s="287"/>
      <c r="SPA117" s="287"/>
      <c r="SPB117" s="287"/>
      <c r="SPC117" s="287"/>
      <c r="SPE117" s="287"/>
      <c r="SPF117" s="287"/>
      <c r="SPG117" s="287"/>
      <c r="SPH117" s="287"/>
      <c r="SPI117" s="287"/>
      <c r="SPJ117" s="287"/>
      <c r="SPL117" s="287"/>
      <c r="SPM117" s="287"/>
      <c r="SPN117" s="287"/>
      <c r="SPO117" s="287"/>
      <c r="SPP117" s="287"/>
      <c r="SPQ117" s="287"/>
      <c r="SPS117" s="287"/>
      <c r="SPT117" s="287"/>
      <c r="SPU117" s="287"/>
      <c r="SPV117" s="287"/>
      <c r="SPW117" s="287"/>
      <c r="SPX117" s="287"/>
      <c r="SPZ117" s="287"/>
      <c r="SQA117" s="287"/>
      <c r="SQB117" s="287"/>
      <c r="SQC117" s="287"/>
      <c r="SQD117" s="287"/>
      <c r="SQE117" s="287"/>
      <c r="SQG117" s="287"/>
      <c r="SQH117" s="287"/>
      <c r="SQI117" s="287"/>
      <c r="SQJ117" s="287"/>
      <c r="SQK117" s="287"/>
      <c r="SQL117" s="287"/>
      <c r="SQN117" s="287"/>
      <c r="SQO117" s="287"/>
      <c r="SQP117" s="287"/>
      <c r="SQQ117" s="287"/>
      <c r="SQR117" s="287"/>
      <c r="SQS117" s="287"/>
      <c r="SQU117" s="287"/>
      <c r="SQV117" s="287"/>
      <c r="SQW117" s="287"/>
      <c r="SQX117" s="287"/>
      <c r="SQY117" s="287"/>
      <c r="SQZ117" s="287"/>
      <c r="SRB117" s="287"/>
      <c r="SRC117" s="287"/>
      <c r="SRD117" s="287"/>
      <c r="SRE117" s="287"/>
      <c r="SRF117" s="287"/>
      <c r="SRG117" s="287"/>
      <c r="SRI117" s="287"/>
      <c r="SRJ117" s="287"/>
      <c r="SRK117" s="287"/>
      <c r="SRL117" s="287"/>
      <c r="SRM117" s="287"/>
      <c r="SRN117" s="287"/>
      <c r="SRP117" s="287"/>
      <c r="SRQ117" s="287"/>
      <c r="SRR117" s="287"/>
      <c r="SRS117" s="287"/>
      <c r="SRT117" s="287"/>
      <c r="SRU117" s="287"/>
      <c r="SRW117" s="287"/>
      <c r="SRX117" s="287"/>
      <c r="SRY117" s="287"/>
      <c r="SRZ117" s="287"/>
      <c r="SSA117" s="287"/>
      <c r="SSB117" s="287"/>
      <c r="SSD117" s="287"/>
      <c r="SSE117" s="287"/>
      <c r="SSF117" s="287"/>
      <c r="SSG117" s="287"/>
      <c r="SSH117" s="287"/>
      <c r="SSI117" s="287"/>
      <c r="SSK117" s="287"/>
      <c r="SSL117" s="287"/>
      <c r="SSM117" s="287"/>
      <c r="SSN117" s="287"/>
      <c r="SSO117" s="287"/>
      <c r="SSP117" s="287"/>
      <c r="SSR117" s="287"/>
      <c r="SSS117" s="287"/>
      <c r="SST117" s="287"/>
      <c r="SSU117" s="287"/>
      <c r="SSV117" s="287"/>
      <c r="SSW117" s="287"/>
      <c r="SSY117" s="287"/>
      <c r="SSZ117" s="287"/>
      <c r="STA117" s="287"/>
      <c r="STB117" s="287"/>
      <c r="STC117" s="287"/>
      <c r="STD117" s="287"/>
      <c r="STF117" s="287"/>
      <c r="STG117" s="287"/>
      <c r="STH117" s="287"/>
      <c r="STI117" s="287"/>
      <c r="STJ117" s="287"/>
      <c r="STK117" s="287"/>
      <c r="STM117" s="287"/>
      <c r="STN117" s="287"/>
      <c r="STO117" s="287"/>
      <c r="STP117" s="287"/>
      <c r="STQ117" s="287"/>
      <c r="STR117" s="287"/>
      <c r="STT117" s="287"/>
      <c r="STU117" s="287"/>
      <c r="STV117" s="287"/>
      <c r="STW117" s="287"/>
      <c r="STX117" s="287"/>
      <c r="STY117" s="287"/>
      <c r="SUA117" s="287"/>
      <c r="SUB117" s="287"/>
      <c r="SUC117" s="287"/>
      <c r="SUD117" s="287"/>
      <c r="SUE117" s="287"/>
      <c r="SUF117" s="287"/>
      <c r="SUH117" s="287"/>
      <c r="SUI117" s="287"/>
      <c r="SUJ117" s="287"/>
      <c r="SUK117" s="287"/>
      <c r="SUL117" s="287"/>
      <c r="SUM117" s="287"/>
      <c r="SUO117" s="287"/>
      <c r="SUP117" s="287"/>
      <c r="SUQ117" s="287"/>
      <c r="SUR117" s="287"/>
      <c r="SUS117" s="287"/>
      <c r="SUT117" s="287"/>
      <c r="SUV117" s="287"/>
      <c r="SUW117" s="287"/>
      <c r="SUX117" s="287"/>
      <c r="SUY117" s="287"/>
      <c r="SUZ117" s="287"/>
      <c r="SVA117" s="287"/>
      <c r="SVC117" s="287"/>
      <c r="SVD117" s="287"/>
      <c r="SVE117" s="287"/>
      <c r="SVF117" s="287"/>
      <c r="SVG117" s="287"/>
      <c r="SVH117" s="287"/>
      <c r="SVJ117" s="287"/>
      <c r="SVK117" s="287"/>
      <c r="SVL117" s="287"/>
      <c r="SVM117" s="287"/>
      <c r="SVN117" s="287"/>
      <c r="SVO117" s="287"/>
      <c r="SVQ117" s="287"/>
      <c r="SVR117" s="287"/>
      <c r="SVS117" s="287"/>
      <c r="SVT117" s="287"/>
      <c r="SVU117" s="287"/>
      <c r="SVV117" s="287"/>
      <c r="SVX117" s="287"/>
      <c r="SVY117" s="287"/>
      <c r="SVZ117" s="287"/>
      <c r="SWA117" s="287"/>
      <c r="SWB117" s="287"/>
      <c r="SWC117" s="287"/>
      <c r="SWE117" s="287"/>
      <c r="SWF117" s="287"/>
      <c r="SWG117" s="287"/>
      <c r="SWH117" s="287"/>
      <c r="SWI117" s="287"/>
      <c r="SWJ117" s="287"/>
      <c r="SWL117" s="287"/>
      <c r="SWM117" s="287"/>
      <c r="SWN117" s="287"/>
      <c r="SWO117" s="287"/>
      <c r="SWP117" s="287"/>
      <c r="SWQ117" s="287"/>
      <c r="SWS117" s="287"/>
      <c r="SWT117" s="287"/>
      <c r="SWU117" s="287"/>
      <c r="SWV117" s="287"/>
      <c r="SWW117" s="287"/>
      <c r="SWX117" s="287"/>
      <c r="SWZ117" s="287"/>
      <c r="SXA117" s="287"/>
      <c r="SXB117" s="287"/>
      <c r="SXC117" s="287"/>
      <c r="SXD117" s="287"/>
      <c r="SXE117" s="287"/>
      <c r="SXG117" s="287"/>
      <c r="SXH117" s="287"/>
      <c r="SXI117" s="287"/>
      <c r="SXJ117" s="287"/>
      <c r="SXK117" s="287"/>
      <c r="SXL117" s="287"/>
      <c r="SXN117" s="287"/>
      <c r="SXO117" s="287"/>
      <c r="SXP117" s="287"/>
      <c r="SXQ117" s="287"/>
      <c r="SXR117" s="287"/>
      <c r="SXS117" s="287"/>
      <c r="SXU117" s="287"/>
      <c r="SXV117" s="287"/>
      <c r="SXW117" s="287"/>
      <c r="SXX117" s="287"/>
      <c r="SXY117" s="287"/>
      <c r="SXZ117" s="287"/>
      <c r="SYB117" s="287"/>
      <c r="SYC117" s="287"/>
      <c r="SYD117" s="287"/>
      <c r="SYE117" s="287"/>
      <c r="SYF117" s="287"/>
      <c r="SYG117" s="287"/>
      <c r="SYI117" s="287"/>
      <c r="SYJ117" s="287"/>
      <c r="SYK117" s="287"/>
      <c r="SYL117" s="287"/>
      <c r="SYM117" s="287"/>
      <c r="SYN117" s="287"/>
      <c r="SYP117" s="287"/>
      <c r="SYQ117" s="287"/>
      <c r="SYR117" s="287"/>
      <c r="SYS117" s="287"/>
      <c r="SYT117" s="287"/>
      <c r="SYU117" s="287"/>
      <c r="SYW117" s="287"/>
      <c r="SYX117" s="287"/>
      <c r="SYY117" s="287"/>
      <c r="SYZ117" s="287"/>
      <c r="SZA117" s="287"/>
      <c r="SZB117" s="287"/>
      <c r="SZD117" s="287"/>
      <c r="SZE117" s="287"/>
      <c r="SZF117" s="287"/>
      <c r="SZG117" s="287"/>
      <c r="SZH117" s="287"/>
      <c r="SZI117" s="287"/>
      <c r="SZK117" s="287"/>
      <c r="SZL117" s="287"/>
      <c r="SZM117" s="287"/>
      <c r="SZN117" s="287"/>
      <c r="SZO117" s="287"/>
      <c r="SZP117" s="287"/>
      <c r="SZR117" s="287"/>
      <c r="SZS117" s="287"/>
      <c r="SZT117" s="287"/>
      <c r="SZU117" s="287"/>
      <c r="SZV117" s="287"/>
      <c r="SZW117" s="287"/>
      <c r="SZY117" s="287"/>
      <c r="SZZ117" s="287"/>
      <c r="TAA117" s="287"/>
      <c r="TAB117" s="287"/>
      <c r="TAC117" s="287"/>
      <c r="TAD117" s="287"/>
      <c r="TAF117" s="287"/>
      <c r="TAG117" s="287"/>
      <c r="TAH117" s="287"/>
      <c r="TAI117" s="287"/>
      <c r="TAJ117" s="287"/>
      <c r="TAK117" s="287"/>
      <c r="TAM117" s="287"/>
      <c r="TAN117" s="287"/>
      <c r="TAO117" s="287"/>
      <c r="TAP117" s="287"/>
      <c r="TAQ117" s="287"/>
      <c r="TAR117" s="287"/>
      <c r="TAT117" s="287"/>
      <c r="TAU117" s="287"/>
      <c r="TAV117" s="287"/>
      <c r="TAW117" s="287"/>
      <c r="TAX117" s="287"/>
      <c r="TAY117" s="287"/>
      <c r="TBA117" s="287"/>
      <c r="TBB117" s="287"/>
      <c r="TBC117" s="287"/>
      <c r="TBD117" s="287"/>
      <c r="TBE117" s="287"/>
      <c r="TBF117" s="287"/>
      <c r="TBH117" s="287"/>
      <c r="TBI117" s="287"/>
      <c r="TBJ117" s="287"/>
      <c r="TBK117" s="287"/>
      <c r="TBL117" s="287"/>
      <c r="TBM117" s="287"/>
      <c r="TBO117" s="287"/>
      <c r="TBP117" s="287"/>
      <c r="TBQ117" s="287"/>
      <c r="TBR117" s="287"/>
      <c r="TBS117" s="287"/>
      <c r="TBT117" s="287"/>
      <c r="TBV117" s="287"/>
      <c r="TBW117" s="287"/>
      <c r="TBX117" s="287"/>
      <c r="TBY117" s="287"/>
      <c r="TBZ117" s="287"/>
      <c r="TCA117" s="287"/>
      <c r="TCC117" s="287"/>
      <c r="TCD117" s="287"/>
      <c r="TCE117" s="287"/>
      <c r="TCF117" s="287"/>
      <c r="TCG117" s="287"/>
      <c r="TCH117" s="287"/>
      <c r="TCJ117" s="287"/>
      <c r="TCK117" s="287"/>
      <c r="TCL117" s="287"/>
      <c r="TCM117" s="287"/>
      <c r="TCN117" s="287"/>
      <c r="TCO117" s="287"/>
      <c r="TCQ117" s="287"/>
      <c r="TCR117" s="287"/>
      <c r="TCS117" s="287"/>
      <c r="TCT117" s="287"/>
      <c r="TCU117" s="287"/>
      <c r="TCV117" s="287"/>
      <c r="TCX117" s="287"/>
      <c r="TCY117" s="287"/>
      <c r="TCZ117" s="287"/>
      <c r="TDA117" s="287"/>
      <c r="TDB117" s="287"/>
      <c r="TDC117" s="287"/>
      <c r="TDE117" s="287"/>
      <c r="TDF117" s="287"/>
      <c r="TDG117" s="287"/>
      <c r="TDH117" s="287"/>
      <c r="TDI117" s="287"/>
      <c r="TDJ117" s="287"/>
      <c r="TDL117" s="287"/>
      <c r="TDM117" s="287"/>
      <c r="TDN117" s="287"/>
      <c r="TDO117" s="287"/>
      <c r="TDP117" s="287"/>
      <c r="TDQ117" s="287"/>
      <c r="TDS117" s="287"/>
      <c r="TDT117" s="287"/>
      <c r="TDU117" s="287"/>
      <c r="TDV117" s="287"/>
      <c r="TDW117" s="287"/>
      <c r="TDX117" s="287"/>
      <c r="TDZ117" s="287"/>
      <c r="TEA117" s="287"/>
      <c r="TEB117" s="287"/>
      <c r="TEC117" s="287"/>
      <c r="TED117" s="287"/>
      <c r="TEE117" s="287"/>
      <c r="TEG117" s="287"/>
      <c r="TEH117" s="287"/>
      <c r="TEI117" s="287"/>
      <c r="TEJ117" s="287"/>
      <c r="TEK117" s="287"/>
      <c r="TEL117" s="287"/>
      <c r="TEN117" s="287"/>
      <c r="TEO117" s="287"/>
      <c r="TEP117" s="287"/>
      <c r="TEQ117" s="287"/>
      <c r="TER117" s="287"/>
      <c r="TES117" s="287"/>
      <c r="TEU117" s="287"/>
      <c r="TEV117" s="287"/>
      <c r="TEW117" s="287"/>
      <c r="TEX117" s="287"/>
      <c r="TEY117" s="287"/>
      <c r="TEZ117" s="287"/>
      <c r="TFB117" s="287"/>
      <c r="TFC117" s="287"/>
      <c r="TFD117" s="287"/>
      <c r="TFE117" s="287"/>
      <c r="TFF117" s="287"/>
      <c r="TFG117" s="287"/>
      <c r="TFI117" s="287"/>
      <c r="TFJ117" s="287"/>
      <c r="TFK117" s="287"/>
      <c r="TFL117" s="287"/>
      <c r="TFM117" s="287"/>
      <c r="TFN117" s="287"/>
      <c r="TFP117" s="287"/>
      <c r="TFQ117" s="287"/>
      <c r="TFR117" s="287"/>
      <c r="TFS117" s="287"/>
      <c r="TFT117" s="287"/>
      <c r="TFU117" s="287"/>
      <c r="TFW117" s="287"/>
      <c r="TFX117" s="287"/>
      <c r="TFY117" s="287"/>
      <c r="TFZ117" s="287"/>
      <c r="TGA117" s="287"/>
      <c r="TGB117" s="287"/>
      <c r="TGD117" s="287"/>
      <c r="TGE117" s="287"/>
      <c r="TGF117" s="287"/>
      <c r="TGG117" s="287"/>
      <c r="TGH117" s="287"/>
      <c r="TGI117" s="287"/>
      <c r="TGK117" s="287"/>
      <c r="TGL117" s="287"/>
      <c r="TGM117" s="287"/>
      <c r="TGN117" s="287"/>
      <c r="TGO117" s="287"/>
      <c r="TGP117" s="287"/>
      <c r="TGR117" s="287"/>
      <c r="TGS117" s="287"/>
      <c r="TGT117" s="287"/>
      <c r="TGU117" s="287"/>
      <c r="TGV117" s="287"/>
      <c r="TGW117" s="287"/>
      <c r="TGY117" s="287"/>
      <c r="TGZ117" s="287"/>
      <c r="THA117" s="287"/>
      <c r="THB117" s="287"/>
      <c r="THC117" s="287"/>
      <c r="THD117" s="287"/>
      <c r="THF117" s="287"/>
      <c r="THG117" s="287"/>
      <c r="THH117" s="287"/>
      <c r="THI117" s="287"/>
      <c r="THJ117" s="287"/>
      <c r="THK117" s="287"/>
      <c r="THM117" s="287"/>
      <c r="THN117" s="287"/>
      <c r="THO117" s="287"/>
      <c r="THP117" s="287"/>
      <c r="THQ117" s="287"/>
      <c r="THR117" s="287"/>
      <c r="THT117" s="287"/>
      <c r="THU117" s="287"/>
      <c r="THV117" s="287"/>
      <c r="THW117" s="287"/>
      <c r="THX117" s="287"/>
      <c r="THY117" s="287"/>
      <c r="TIA117" s="287"/>
      <c r="TIB117" s="287"/>
      <c r="TIC117" s="287"/>
      <c r="TID117" s="287"/>
      <c r="TIE117" s="287"/>
      <c r="TIF117" s="287"/>
      <c r="TIH117" s="287"/>
      <c r="TII117" s="287"/>
      <c r="TIJ117" s="287"/>
      <c r="TIK117" s="287"/>
      <c r="TIL117" s="287"/>
      <c r="TIM117" s="287"/>
      <c r="TIO117" s="287"/>
      <c r="TIP117" s="287"/>
      <c r="TIQ117" s="287"/>
      <c r="TIR117" s="287"/>
      <c r="TIS117" s="287"/>
      <c r="TIT117" s="287"/>
      <c r="TIV117" s="287"/>
      <c r="TIW117" s="287"/>
      <c r="TIX117" s="287"/>
      <c r="TIY117" s="287"/>
      <c r="TIZ117" s="287"/>
      <c r="TJA117" s="287"/>
      <c r="TJC117" s="287"/>
      <c r="TJD117" s="287"/>
      <c r="TJE117" s="287"/>
      <c r="TJF117" s="287"/>
      <c r="TJG117" s="287"/>
      <c r="TJH117" s="287"/>
      <c r="TJJ117" s="287"/>
      <c r="TJK117" s="287"/>
      <c r="TJL117" s="287"/>
      <c r="TJM117" s="287"/>
      <c r="TJN117" s="287"/>
      <c r="TJO117" s="287"/>
      <c r="TJQ117" s="287"/>
      <c r="TJR117" s="287"/>
      <c r="TJS117" s="287"/>
      <c r="TJT117" s="287"/>
      <c r="TJU117" s="287"/>
      <c r="TJV117" s="287"/>
      <c r="TJX117" s="287"/>
      <c r="TJY117" s="287"/>
      <c r="TJZ117" s="287"/>
      <c r="TKA117" s="287"/>
      <c r="TKB117" s="287"/>
      <c r="TKC117" s="287"/>
      <c r="TKE117" s="287"/>
      <c r="TKF117" s="287"/>
      <c r="TKG117" s="287"/>
      <c r="TKH117" s="287"/>
      <c r="TKI117" s="287"/>
      <c r="TKJ117" s="287"/>
      <c r="TKL117" s="287"/>
      <c r="TKM117" s="287"/>
      <c r="TKN117" s="287"/>
      <c r="TKO117" s="287"/>
      <c r="TKP117" s="287"/>
      <c r="TKQ117" s="287"/>
      <c r="TKS117" s="287"/>
      <c r="TKT117" s="287"/>
      <c r="TKU117" s="287"/>
      <c r="TKV117" s="287"/>
      <c r="TKW117" s="287"/>
      <c r="TKX117" s="287"/>
      <c r="TKZ117" s="287"/>
      <c r="TLA117" s="287"/>
      <c r="TLB117" s="287"/>
      <c r="TLC117" s="287"/>
      <c r="TLD117" s="287"/>
      <c r="TLE117" s="287"/>
      <c r="TLG117" s="287"/>
      <c r="TLH117" s="287"/>
      <c r="TLI117" s="287"/>
      <c r="TLJ117" s="287"/>
      <c r="TLK117" s="287"/>
      <c r="TLL117" s="287"/>
      <c r="TLN117" s="287"/>
      <c r="TLO117" s="287"/>
      <c r="TLP117" s="287"/>
      <c r="TLQ117" s="287"/>
      <c r="TLR117" s="287"/>
      <c r="TLS117" s="287"/>
      <c r="TLU117" s="287"/>
      <c r="TLV117" s="287"/>
      <c r="TLW117" s="287"/>
      <c r="TLX117" s="287"/>
      <c r="TLY117" s="287"/>
      <c r="TLZ117" s="287"/>
      <c r="TMB117" s="287"/>
      <c r="TMC117" s="287"/>
      <c r="TMD117" s="287"/>
      <c r="TME117" s="287"/>
      <c r="TMF117" s="287"/>
      <c r="TMG117" s="287"/>
      <c r="TMI117" s="287"/>
      <c r="TMJ117" s="287"/>
      <c r="TMK117" s="287"/>
      <c r="TML117" s="287"/>
      <c r="TMM117" s="287"/>
      <c r="TMN117" s="287"/>
      <c r="TMP117" s="287"/>
      <c r="TMQ117" s="287"/>
      <c r="TMR117" s="287"/>
      <c r="TMS117" s="287"/>
      <c r="TMT117" s="287"/>
      <c r="TMU117" s="287"/>
      <c r="TMW117" s="287"/>
      <c r="TMX117" s="287"/>
      <c r="TMY117" s="287"/>
      <c r="TMZ117" s="287"/>
      <c r="TNA117" s="287"/>
      <c r="TNB117" s="287"/>
      <c r="TND117" s="287"/>
      <c r="TNE117" s="287"/>
      <c r="TNF117" s="287"/>
      <c r="TNG117" s="287"/>
      <c r="TNH117" s="287"/>
      <c r="TNI117" s="287"/>
      <c r="TNK117" s="287"/>
      <c r="TNL117" s="287"/>
      <c r="TNM117" s="287"/>
      <c r="TNN117" s="287"/>
      <c r="TNO117" s="287"/>
      <c r="TNP117" s="287"/>
      <c r="TNR117" s="287"/>
      <c r="TNS117" s="287"/>
      <c r="TNT117" s="287"/>
      <c r="TNU117" s="287"/>
      <c r="TNV117" s="287"/>
      <c r="TNW117" s="287"/>
      <c r="TNY117" s="287"/>
      <c r="TNZ117" s="287"/>
      <c r="TOA117" s="287"/>
      <c r="TOB117" s="287"/>
      <c r="TOC117" s="287"/>
      <c r="TOD117" s="287"/>
      <c r="TOF117" s="287"/>
      <c r="TOG117" s="287"/>
      <c r="TOH117" s="287"/>
      <c r="TOI117" s="287"/>
      <c r="TOJ117" s="287"/>
      <c r="TOK117" s="287"/>
      <c r="TOM117" s="287"/>
      <c r="TON117" s="287"/>
      <c r="TOO117" s="287"/>
      <c r="TOP117" s="287"/>
      <c r="TOQ117" s="287"/>
      <c r="TOR117" s="287"/>
      <c r="TOT117" s="287"/>
      <c r="TOU117" s="287"/>
      <c r="TOV117" s="287"/>
      <c r="TOW117" s="287"/>
      <c r="TOX117" s="287"/>
      <c r="TOY117" s="287"/>
      <c r="TPA117" s="287"/>
      <c r="TPB117" s="287"/>
      <c r="TPC117" s="287"/>
      <c r="TPD117" s="287"/>
      <c r="TPE117" s="287"/>
      <c r="TPF117" s="287"/>
      <c r="TPH117" s="287"/>
      <c r="TPI117" s="287"/>
      <c r="TPJ117" s="287"/>
      <c r="TPK117" s="287"/>
      <c r="TPL117" s="287"/>
      <c r="TPM117" s="287"/>
      <c r="TPO117" s="287"/>
      <c r="TPP117" s="287"/>
      <c r="TPQ117" s="287"/>
      <c r="TPR117" s="287"/>
      <c r="TPS117" s="287"/>
      <c r="TPT117" s="287"/>
      <c r="TPV117" s="287"/>
      <c r="TPW117" s="287"/>
      <c r="TPX117" s="287"/>
      <c r="TPY117" s="287"/>
      <c r="TPZ117" s="287"/>
      <c r="TQA117" s="287"/>
      <c r="TQC117" s="287"/>
      <c r="TQD117" s="287"/>
      <c r="TQE117" s="287"/>
      <c r="TQF117" s="287"/>
      <c r="TQG117" s="287"/>
      <c r="TQH117" s="287"/>
      <c r="TQJ117" s="287"/>
      <c r="TQK117" s="287"/>
      <c r="TQL117" s="287"/>
      <c r="TQM117" s="287"/>
      <c r="TQN117" s="287"/>
      <c r="TQO117" s="287"/>
      <c r="TQQ117" s="287"/>
      <c r="TQR117" s="287"/>
      <c r="TQS117" s="287"/>
      <c r="TQT117" s="287"/>
      <c r="TQU117" s="287"/>
      <c r="TQV117" s="287"/>
      <c r="TQX117" s="287"/>
      <c r="TQY117" s="287"/>
      <c r="TQZ117" s="287"/>
      <c r="TRA117" s="287"/>
      <c r="TRB117" s="287"/>
      <c r="TRC117" s="287"/>
      <c r="TRE117" s="287"/>
      <c r="TRF117" s="287"/>
      <c r="TRG117" s="287"/>
      <c r="TRH117" s="287"/>
      <c r="TRI117" s="287"/>
      <c r="TRJ117" s="287"/>
      <c r="TRL117" s="287"/>
      <c r="TRM117" s="287"/>
      <c r="TRN117" s="287"/>
      <c r="TRO117" s="287"/>
      <c r="TRP117" s="287"/>
      <c r="TRQ117" s="287"/>
      <c r="TRS117" s="287"/>
      <c r="TRT117" s="287"/>
      <c r="TRU117" s="287"/>
      <c r="TRV117" s="287"/>
      <c r="TRW117" s="287"/>
      <c r="TRX117" s="287"/>
      <c r="TRZ117" s="287"/>
      <c r="TSA117" s="287"/>
      <c r="TSB117" s="287"/>
      <c r="TSC117" s="287"/>
      <c r="TSD117" s="287"/>
      <c r="TSE117" s="287"/>
      <c r="TSG117" s="287"/>
      <c r="TSH117" s="287"/>
      <c r="TSI117" s="287"/>
      <c r="TSJ117" s="287"/>
      <c r="TSK117" s="287"/>
      <c r="TSL117" s="287"/>
      <c r="TSN117" s="287"/>
      <c r="TSO117" s="287"/>
      <c r="TSP117" s="287"/>
      <c r="TSQ117" s="287"/>
      <c r="TSR117" s="287"/>
      <c r="TSS117" s="287"/>
      <c r="TSU117" s="287"/>
      <c r="TSV117" s="287"/>
      <c r="TSW117" s="287"/>
      <c r="TSX117" s="287"/>
      <c r="TSY117" s="287"/>
      <c r="TSZ117" s="287"/>
      <c r="TTB117" s="287"/>
      <c r="TTC117" s="287"/>
      <c r="TTD117" s="287"/>
      <c r="TTE117" s="287"/>
      <c r="TTF117" s="287"/>
      <c r="TTG117" s="287"/>
      <c r="TTI117" s="287"/>
      <c r="TTJ117" s="287"/>
      <c r="TTK117" s="287"/>
      <c r="TTL117" s="287"/>
      <c r="TTM117" s="287"/>
      <c r="TTN117" s="287"/>
      <c r="TTP117" s="287"/>
      <c r="TTQ117" s="287"/>
      <c r="TTR117" s="287"/>
      <c r="TTS117" s="287"/>
      <c r="TTT117" s="287"/>
      <c r="TTU117" s="287"/>
      <c r="TTW117" s="287"/>
      <c r="TTX117" s="287"/>
      <c r="TTY117" s="287"/>
      <c r="TTZ117" s="287"/>
      <c r="TUA117" s="287"/>
      <c r="TUB117" s="287"/>
      <c r="TUD117" s="287"/>
      <c r="TUE117" s="287"/>
      <c r="TUF117" s="287"/>
      <c r="TUG117" s="287"/>
      <c r="TUH117" s="287"/>
      <c r="TUI117" s="287"/>
      <c r="TUK117" s="287"/>
      <c r="TUL117" s="287"/>
      <c r="TUM117" s="287"/>
      <c r="TUN117" s="287"/>
      <c r="TUO117" s="287"/>
      <c r="TUP117" s="287"/>
      <c r="TUR117" s="287"/>
      <c r="TUS117" s="287"/>
      <c r="TUT117" s="287"/>
      <c r="TUU117" s="287"/>
      <c r="TUV117" s="287"/>
      <c r="TUW117" s="287"/>
      <c r="TUY117" s="287"/>
      <c r="TUZ117" s="287"/>
      <c r="TVA117" s="287"/>
      <c r="TVB117" s="287"/>
      <c r="TVC117" s="287"/>
      <c r="TVD117" s="287"/>
      <c r="TVF117" s="287"/>
      <c r="TVG117" s="287"/>
      <c r="TVH117" s="287"/>
      <c r="TVI117" s="287"/>
      <c r="TVJ117" s="287"/>
      <c r="TVK117" s="287"/>
      <c r="TVM117" s="287"/>
      <c r="TVN117" s="287"/>
      <c r="TVO117" s="287"/>
      <c r="TVP117" s="287"/>
      <c r="TVQ117" s="287"/>
      <c r="TVR117" s="287"/>
      <c r="TVT117" s="287"/>
      <c r="TVU117" s="287"/>
      <c r="TVV117" s="287"/>
      <c r="TVW117" s="287"/>
      <c r="TVX117" s="287"/>
      <c r="TVY117" s="287"/>
      <c r="TWA117" s="287"/>
      <c r="TWB117" s="287"/>
      <c r="TWC117" s="287"/>
      <c r="TWD117" s="287"/>
      <c r="TWE117" s="287"/>
      <c r="TWF117" s="287"/>
      <c r="TWH117" s="287"/>
      <c r="TWI117" s="287"/>
      <c r="TWJ117" s="287"/>
      <c r="TWK117" s="287"/>
      <c r="TWL117" s="287"/>
      <c r="TWM117" s="287"/>
      <c r="TWO117" s="287"/>
      <c r="TWP117" s="287"/>
      <c r="TWQ117" s="287"/>
      <c r="TWR117" s="287"/>
      <c r="TWS117" s="287"/>
      <c r="TWT117" s="287"/>
      <c r="TWV117" s="287"/>
      <c r="TWW117" s="287"/>
      <c r="TWX117" s="287"/>
      <c r="TWY117" s="287"/>
      <c r="TWZ117" s="287"/>
      <c r="TXA117" s="287"/>
      <c r="TXC117" s="287"/>
      <c r="TXD117" s="287"/>
      <c r="TXE117" s="287"/>
      <c r="TXF117" s="287"/>
      <c r="TXG117" s="287"/>
      <c r="TXH117" s="287"/>
      <c r="TXJ117" s="287"/>
      <c r="TXK117" s="287"/>
      <c r="TXL117" s="287"/>
      <c r="TXM117" s="287"/>
      <c r="TXN117" s="287"/>
      <c r="TXO117" s="287"/>
      <c r="TXQ117" s="287"/>
      <c r="TXR117" s="287"/>
      <c r="TXS117" s="287"/>
      <c r="TXT117" s="287"/>
      <c r="TXU117" s="287"/>
      <c r="TXV117" s="287"/>
      <c r="TXX117" s="287"/>
      <c r="TXY117" s="287"/>
      <c r="TXZ117" s="287"/>
      <c r="TYA117" s="287"/>
      <c r="TYB117" s="287"/>
      <c r="TYC117" s="287"/>
      <c r="TYE117" s="287"/>
      <c r="TYF117" s="287"/>
      <c r="TYG117" s="287"/>
      <c r="TYH117" s="287"/>
      <c r="TYI117" s="287"/>
      <c r="TYJ117" s="287"/>
      <c r="TYL117" s="287"/>
      <c r="TYM117" s="287"/>
      <c r="TYN117" s="287"/>
      <c r="TYO117" s="287"/>
      <c r="TYP117" s="287"/>
      <c r="TYQ117" s="287"/>
      <c r="TYS117" s="287"/>
      <c r="TYT117" s="287"/>
      <c r="TYU117" s="287"/>
      <c r="TYV117" s="287"/>
      <c r="TYW117" s="287"/>
      <c r="TYX117" s="287"/>
      <c r="TYZ117" s="287"/>
      <c r="TZA117" s="287"/>
      <c r="TZB117" s="287"/>
      <c r="TZC117" s="287"/>
      <c r="TZD117" s="287"/>
      <c r="TZE117" s="287"/>
      <c r="TZG117" s="287"/>
      <c r="TZH117" s="287"/>
      <c r="TZI117" s="287"/>
      <c r="TZJ117" s="287"/>
      <c r="TZK117" s="287"/>
      <c r="TZL117" s="287"/>
      <c r="TZN117" s="287"/>
      <c r="TZO117" s="287"/>
      <c r="TZP117" s="287"/>
      <c r="TZQ117" s="287"/>
      <c r="TZR117" s="287"/>
      <c r="TZS117" s="287"/>
      <c r="TZU117" s="287"/>
      <c r="TZV117" s="287"/>
      <c r="TZW117" s="287"/>
      <c r="TZX117" s="287"/>
      <c r="TZY117" s="287"/>
      <c r="TZZ117" s="287"/>
      <c r="UAB117" s="287"/>
      <c r="UAC117" s="287"/>
      <c r="UAD117" s="287"/>
      <c r="UAE117" s="287"/>
      <c r="UAF117" s="287"/>
      <c r="UAG117" s="287"/>
      <c r="UAI117" s="287"/>
      <c r="UAJ117" s="287"/>
      <c r="UAK117" s="287"/>
      <c r="UAL117" s="287"/>
      <c r="UAM117" s="287"/>
      <c r="UAN117" s="287"/>
      <c r="UAP117" s="287"/>
      <c r="UAQ117" s="287"/>
      <c r="UAR117" s="287"/>
      <c r="UAS117" s="287"/>
      <c r="UAT117" s="287"/>
      <c r="UAU117" s="287"/>
      <c r="UAW117" s="287"/>
      <c r="UAX117" s="287"/>
      <c r="UAY117" s="287"/>
      <c r="UAZ117" s="287"/>
      <c r="UBA117" s="287"/>
      <c r="UBB117" s="287"/>
      <c r="UBD117" s="287"/>
      <c r="UBE117" s="287"/>
      <c r="UBF117" s="287"/>
      <c r="UBG117" s="287"/>
      <c r="UBH117" s="287"/>
      <c r="UBI117" s="287"/>
      <c r="UBK117" s="287"/>
      <c r="UBL117" s="287"/>
      <c r="UBM117" s="287"/>
      <c r="UBN117" s="287"/>
      <c r="UBO117" s="287"/>
      <c r="UBP117" s="287"/>
      <c r="UBR117" s="287"/>
      <c r="UBS117" s="287"/>
      <c r="UBT117" s="287"/>
      <c r="UBU117" s="287"/>
      <c r="UBV117" s="287"/>
      <c r="UBW117" s="287"/>
      <c r="UBY117" s="287"/>
      <c r="UBZ117" s="287"/>
      <c r="UCA117" s="287"/>
      <c r="UCB117" s="287"/>
      <c r="UCC117" s="287"/>
      <c r="UCD117" s="287"/>
      <c r="UCF117" s="287"/>
      <c r="UCG117" s="287"/>
      <c r="UCH117" s="287"/>
      <c r="UCI117" s="287"/>
      <c r="UCJ117" s="287"/>
      <c r="UCK117" s="287"/>
      <c r="UCM117" s="287"/>
      <c r="UCN117" s="287"/>
      <c r="UCO117" s="287"/>
      <c r="UCP117" s="287"/>
      <c r="UCQ117" s="287"/>
      <c r="UCR117" s="287"/>
      <c r="UCT117" s="287"/>
      <c r="UCU117" s="287"/>
      <c r="UCV117" s="287"/>
      <c r="UCW117" s="287"/>
      <c r="UCX117" s="287"/>
      <c r="UCY117" s="287"/>
      <c r="UDA117" s="287"/>
      <c r="UDB117" s="287"/>
      <c r="UDC117" s="287"/>
      <c r="UDD117" s="287"/>
      <c r="UDE117" s="287"/>
      <c r="UDF117" s="287"/>
      <c r="UDH117" s="287"/>
      <c r="UDI117" s="287"/>
      <c r="UDJ117" s="287"/>
      <c r="UDK117" s="287"/>
      <c r="UDL117" s="287"/>
      <c r="UDM117" s="287"/>
      <c r="UDO117" s="287"/>
      <c r="UDP117" s="287"/>
      <c r="UDQ117" s="287"/>
      <c r="UDR117" s="287"/>
      <c r="UDS117" s="287"/>
      <c r="UDT117" s="287"/>
      <c r="UDV117" s="287"/>
      <c r="UDW117" s="287"/>
      <c r="UDX117" s="287"/>
      <c r="UDY117" s="287"/>
      <c r="UDZ117" s="287"/>
      <c r="UEA117" s="287"/>
      <c r="UEC117" s="287"/>
      <c r="UED117" s="287"/>
      <c r="UEE117" s="287"/>
      <c r="UEF117" s="287"/>
      <c r="UEG117" s="287"/>
      <c r="UEH117" s="287"/>
      <c r="UEJ117" s="287"/>
      <c r="UEK117" s="287"/>
      <c r="UEL117" s="287"/>
      <c r="UEM117" s="287"/>
      <c r="UEN117" s="287"/>
      <c r="UEO117" s="287"/>
      <c r="UEQ117" s="287"/>
      <c r="UER117" s="287"/>
      <c r="UES117" s="287"/>
      <c r="UET117" s="287"/>
      <c r="UEU117" s="287"/>
      <c r="UEV117" s="287"/>
      <c r="UEX117" s="287"/>
      <c r="UEY117" s="287"/>
      <c r="UEZ117" s="287"/>
      <c r="UFA117" s="287"/>
      <c r="UFB117" s="287"/>
      <c r="UFC117" s="287"/>
      <c r="UFE117" s="287"/>
      <c r="UFF117" s="287"/>
      <c r="UFG117" s="287"/>
      <c r="UFH117" s="287"/>
      <c r="UFI117" s="287"/>
      <c r="UFJ117" s="287"/>
      <c r="UFL117" s="287"/>
      <c r="UFM117" s="287"/>
      <c r="UFN117" s="287"/>
      <c r="UFO117" s="287"/>
      <c r="UFP117" s="287"/>
      <c r="UFQ117" s="287"/>
      <c r="UFS117" s="287"/>
      <c r="UFT117" s="287"/>
      <c r="UFU117" s="287"/>
      <c r="UFV117" s="287"/>
      <c r="UFW117" s="287"/>
      <c r="UFX117" s="287"/>
      <c r="UFZ117" s="287"/>
      <c r="UGA117" s="287"/>
      <c r="UGB117" s="287"/>
      <c r="UGC117" s="287"/>
      <c r="UGD117" s="287"/>
      <c r="UGE117" s="287"/>
      <c r="UGG117" s="287"/>
      <c r="UGH117" s="287"/>
      <c r="UGI117" s="287"/>
      <c r="UGJ117" s="287"/>
      <c r="UGK117" s="287"/>
      <c r="UGL117" s="287"/>
      <c r="UGN117" s="287"/>
      <c r="UGO117" s="287"/>
      <c r="UGP117" s="287"/>
      <c r="UGQ117" s="287"/>
      <c r="UGR117" s="287"/>
      <c r="UGS117" s="287"/>
      <c r="UGU117" s="287"/>
      <c r="UGV117" s="287"/>
      <c r="UGW117" s="287"/>
      <c r="UGX117" s="287"/>
      <c r="UGY117" s="287"/>
      <c r="UGZ117" s="287"/>
      <c r="UHB117" s="287"/>
      <c r="UHC117" s="287"/>
      <c r="UHD117" s="287"/>
      <c r="UHE117" s="287"/>
      <c r="UHF117" s="287"/>
      <c r="UHG117" s="287"/>
      <c r="UHI117" s="287"/>
      <c r="UHJ117" s="287"/>
      <c r="UHK117" s="287"/>
      <c r="UHL117" s="287"/>
      <c r="UHM117" s="287"/>
      <c r="UHN117" s="287"/>
      <c r="UHP117" s="287"/>
      <c r="UHQ117" s="287"/>
      <c r="UHR117" s="287"/>
      <c r="UHS117" s="287"/>
      <c r="UHT117" s="287"/>
      <c r="UHU117" s="287"/>
      <c r="UHW117" s="287"/>
      <c r="UHX117" s="287"/>
      <c r="UHY117" s="287"/>
      <c r="UHZ117" s="287"/>
      <c r="UIA117" s="287"/>
      <c r="UIB117" s="287"/>
      <c r="UID117" s="287"/>
      <c r="UIE117" s="287"/>
      <c r="UIF117" s="287"/>
      <c r="UIG117" s="287"/>
      <c r="UIH117" s="287"/>
      <c r="UII117" s="287"/>
      <c r="UIK117" s="287"/>
      <c r="UIL117" s="287"/>
      <c r="UIM117" s="287"/>
      <c r="UIN117" s="287"/>
      <c r="UIO117" s="287"/>
      <c r="UIP117" s="287"/>
      <c r="UIR117" s="287"/>
      <c r="UIS117" s="287"/>
      <c r="UIT117" s="287"/>
      <c r="UIU117" s="287"/>
      <c r="UIV117" s="287"/>
      <c r="UIW117" s="287"/>
      <c r="UIY117" s="287"/>
      <c r="UIZ117" s="287"/>
      <c r="UJA117" s="287"/>
      <c r="UJB117" s="287"/>
      <c r="UJC117" s="287"/>
      <c r="UJD117" s="287"/>
      <c r="UJF117" s="287"/>
      <c r="UJG117" s="287"/>
      <c r="UJH117" s="287"/>
      <c r="UJI117" s="287"/>
      <c r="UJJ117" s="287"/>
      <c r="UJK117" s="287"/>
      <c r="UJM117" s="287"/>
      <c r="UJN117" s="287"/>
      <c r="UJO117" s="287"/>
      <c r="UJP117" s="287"/>
      <c r="UJQ117" s="287"/>
      <c r="UJR117" s="287"/>
      <c r="UJT117" s="287"/>
      <c r="UJU117" s="287"/>
      <c r="UJV117" s="287"/>
      <c r="UJW117" s="287"/>
      <c r="UJX117" s="287"/>
      <c r="UJY117" s="287"/>
      <c r="UKA117" s="287"/>
      <c r="UKB117" s="287"/>
      <c r="UKC117" s="287"/>
      <c r="UKD117" s="287"/>
      <c r="UKE117" s="287"/>
      <c r="UKF117" s="287"/>
      <c r="UKH117" s="287"/>
      <c r="UKI117" s="287"/>
      <c r="UKJ117" s="287"/>
      <c r="UKK117" s="287"/>
      <c r="UKL117" s="287"/>
      <c r="UKM117" s="287"/>
      <c r="UKO117" s="287"/>
      <c r="UKP117" s="287"/>
      <c r="UKQ117" s="287"/>
      <c r="UKR117" s="287"/>
      <c r="UKS117" s="287"/>
      <c r="UKT117" s="287"/>
      <c r="UKV117" s="287"/>
      <c r="UKW117" s="287"/>
      <c r="UKX117" s="287"/>
      <c r="UKY117" s="287"/>
      <c r="UKZ117" s="287"/>
      <c r="ULA117" s="287"/>
      <c r="ULC117" s="287"/>
      <c r="ULD117" s="287"/>
      <c r="ULE117" s="287"/>
      <c r="ULF117" s="287"/>
      <c r="ULG117" s="287"/>
      <c r="ULH117" s="287"/>
      <c r="ULJ117" s="287"/>
      <c r="ULK117" s="287"/>
      <c r="ULL117" s="287"/>
      <c r="ULM117" s="287"/>
      <c r="ULN117" s="287"/>
      <c r="ULO117" s="287"/>
      <c r="ULQ117" s="287"/>
      <c r="ULR117" s="287"/>
      <c r="ULS117" s="287"/>
      <c r="ULT117" s="287"/>
      <c r="ULU117" s="287"/>
      <c r="ULV117" s="287"/>
      <c r="ULX117" s="287"/>
      <c r="ULY117" s="287"/>
      <c r="ULZ117" s="287"/>
      <c r="UMA117" s="287"/>
      <c r="UMB117" s="287"/>
      <c r="UMC117" s="287"/>
      <c r="UME117" s="287"/>
      <c r="UMF117" s="287"/>
      <c r="UMG117" s="287"/>
      <c r="UMH117" s="287"/>
      <c r="UMI117" s="287"/>
      <c r="UMJ117" s="287"/>
      <c r="UML117" s="287"/>
      <c r="UMM117" s="287"/>
      <c r="UMN117" s="287"/>
      <c r="UMO117" s="287"/>
      <c r="UMP117" s="287"/>
      <c r="UMQ117" s="287"/>
      <c r="UMS117" s="287"/>
      <c r="UMT117" s="287"/>
      <c r="UMU117" s="287"/>
      <c r="UMV117" s="287"/>
      <c r="UMW117" s="287"/>
      <c r="UMX117" s="287"/>
      <c r="UMZ117" s="287"/>
      <c r="UNA117" s="287"/>
      <c r="UNB117" s="287"/>
      <c r="UNC117" s="287"/>
      <c r="UND117" s="287"/>
      <c r="UNE117" s="287"/>
      <c r="UNG117" s="287"/>
      <c r="UNH117" s="287"/>
      <c r="UNI117" s="287"/>
      <c r="UNJ117" s="287"/>
      <c r="UNK117" s="287"/>
      <c r="UNL117" s="287"/>
      <c r="UNN117" s="287"/>
      <c r="UNO117" s="287"/>
      <c r="UNP117" s="287"/>
      <c r="UNQ117" s="287"/>
      <c r="UNR117" s="287"/>
      <c r="UNS117" s="287"/>
      <c r="UNU117" s="287"/>
      <c r="UNV117" s="287"/>
      <c r="UNW117" s="287"/>
      <c r="UNX117" s="287"/>
      <c r="UNY117" s="287"/>
      <c r="UNZ117" s="287"/>
      <c r="UOB117" s="287"/>
      <c r="UOC117" s="287"/>
      <c r="UOD117" s="287"/>
      <c r="UOE117" s="287"/>
      <c r="UOF117" s="287"/>
      <c r="UOG117" s="287"/>
      <c r="UOI117" s="287"/>
      <c r="UOJ117" s="287"/>
      <c r="UOK117" s="287"/>
      <c r="UOL117" s="287"/>
      <c r="UOM117" s="287"/>
      <c r="UON117" s="287"/>
      <c r="UOP117" s="287"/>
      <c r="UOQ117" s="287"/>
      <c r="UOR117" s="287"/>
      <c r="UOS117" s="287"/>
      <c r="UOT117" s="287"/>
      <c r="UOU117" s="287"/>
      <c r="UOW117" s="287"/>
      <c r="UOX117" s="287"/>
      <c r="UOY117" s="287"/>
      <c r="UOZ117" s="287"/>
      <c r="UPA117" s="287"/>
      <c r="UPB117" s="287"/>
      <c r="UPD117" s="287"/>
      <c r="UPE117" s="287"/>
      <c r="UPF117" s="287"/>
      <c r="UPG117" s="287"/>
      <c r="UPH117" s="287"/>
      <c r="UPI117" s="287"/>
      <c r="UPK117" s="287"/>
      <c r="UPL117" s="287"/>
      <c r="UPM117" s="287"/>
      <c r="UPN117" s="287"/>
      <c r="UPO117" s="287"/>
      <c r="UPP117" s="287"/>
      <c r="UPR117" s="287"/>
      <c r="UPS117" s="287"/>
      <c r="UPT117" s="287"/>
      <c r="UPU117" s="287"/>
      <c r="UPV117" s="287"/>
      <c r="UPW117" s="287"/>
      <c r="UPY117" s="287"/>
      <c r="UPZ117" s="287"/>
      <c r="UQA117" s="287"/>
      <c r="UQB117" s="287"/>
      <c r="UQC117" s="287"/>
      <c r="UQD117" s="287"/>
      <c r="UQF117" s="287"/>
      <c r="UQG117" s="287"/>
      <c r="UQH117" s="287"/>
      <c r="UQI117" s="287"/>
      <c r="UQJ117" s="287"/>
      <c r="UQK117" s="287"/>
      <c r="UQM117" s="287"/>
      <c r="UQN117" s="287"/>
      <c r="UQO117" s="287"/>
      <c r="UQP117" s="287"/>
      <c r="UQQ117" s="287"/>
      <c r="UQR117" s="287"/>
      <c r="UQT117" s="287"/>
      <c r="UQU117" s="287"/>
      <c r="UQV117" s="287"/>
      <c r="UQW117" s="287"/>
      <c r="UQX117" s="287"/>
      <c r="UQY117" s="287"/>
      <c r="URA117" s="287"/>
      <c r="URB117" s="287"/>
      <c r="URC117" s="287"/>
      <c r="URD117" s="287"/>
      <c r="URE117" s="287"/>
      <c r="URF117" s="287"/>
      <c r="URH117" s="287"/>
      <c r="URI117" s="287"/>
      <c r="URJ117" s="287"/>
      <c r="URK117" s="287"/>
      <c r="URL117" s="287"/>
      <c r="URM117" s="287"/>
      <c r="URO117" s="287"/>
      <c r="URP117" s="287"/>
      <c r="URQ117" s="287"/>
      <c r="URR117" s="287"/>
      <c r="URS117" s="287"/>
      <c r="URT117" s="287"/>
      <c r="URV117" s="287"/>
      <c r="URW117" s="287"/>
      <c r="URX117" s="287"/>
      <c r="URY117" s="287"/>
      <c r="URZ117" s="287"/>
      <c r="USA117" s="287"/>
      <c r="USC117" s="287"/>
      <c r="USD117" s="287"/>
      <c r="USE117" s="287"/>
      <c r="USF117" s="287"/>
      <c r="USG117" s="287"/>
      <c r="USH117" s="287"/>
      <c r="USJ117" s="287"/>
      <c r="USK117" s="287"/>
      <c r="USL117" s="287"/>
      <c r="USM117" s="287"/>
      <c r="USN117" s="287"/>
      <c r="USO117" s="287"/>
      <c r="USQ117" s="287"/>
      <c r="USR117" s="287"/>
      <c r="USS117" s="287"/>
      <c r="UST117" s="287"/>
      <c r="USU117" s="287"/>
      <c r="USV117" s="287"/>
      <c r="USX117" s="287"/>
      <c r="USY117" s="287"/>
      <c r="USZ117" s="287"/>
      <c r="UTA117" s="287"/>
      <c r="UTB117" s="287"/>
      <c r="UTC117" s="287"/>
      <c r="UTE117" s="287"/>
      <c r="UTF117" s="287"/>
      <c r="UTG117" s="287"/>
      <c r="UTH117" s="287"/>
      <c r="UTI117" s="287"/>
      <c r="UTJ117" s="287"/>
      <c r="UTL117" s="287"/>
      <c r="UTM117" s="287"/>
      <c r="UTN117" s="287"/>
      <c r="UTO117" s="287"/>
      <c r="UTP117" s="287"/>
      <c r="UTQ117" s="287"/>
      <c r="UTS117" s="287"/>
      <c r="UTT117" s="287"/>
      <c r="UTU117" s="287"/>
      <c r="UTV117" s="287"/>
      <c r="UTW117" s="287"/>
      <c r="UTX117" s="287"/>
      <c r="UTZ117" s="287"/>
      <c r="UUA117" s="287"/>
      <c r="UUB117" s="287"/>
      <c r="UUC117" s="287"/>
      <c r="UUD117" s="287"/>
      <c r="UUE117" s="287"/>
      <c r="UUG117" s="287"/>
      <c r="UUH117" s="287"/>
      <c r="UUI117" s="287"/>
      <c r="UUJ117" s="287"/>
      <c r="UUK117" s="287"/>
      <c r="UUL117" s="287"/>
      <c r="UUN117" s="287"/>
      <c r="UUO117" s="287"/>
      <c r="UUP117" s="287"/>
      <c r="UUQ117" s="287"/>
      <c r="UUR117" s="287"/>
      <c r="UUS117" s="287"/>
      <c r="UUU117" s="287"/>
      <c r="UUV117" s="287"/>
      <c r="UUW117" s="287"/>
      <c r="UUX117" s="287"/>
      <c r="UUY117" s="287"/>
      <c r="UUZ117" s="287"/>
      <c r="UVB117" s="287"/>
      <c r="UVC117" s="287"/>
      <c r="UVD117" s="287"/>
      <c r="UVE117" s="287"/>
      <c r="UVF117" s="287"/>
      <c r="UVG117" s="287"/>
      <c r="UVI117" s="287"/>
      <c r="UVJ117" s="287"/>
      <c r="UVK117" s="287"/>
      <c r="UVL117" s="287"/>
      <c r="UVM117" s="287"/>
      <c r="UVN117" s="287"/>
      <c r="UVP117" s="287"/>
      <c r="UVQ117" s="287"/>
      <c r="UVR117" s="287"/>
      <c r="UVS117" s="287"/>
      <c r="UVT117" s="287"/>
      <c r="UVU117" s="287"/>
      <c r="UVW117" s="287"/>
      <c r="UVX117" s="287"/>
      <c r="UVY117" s="287"/>
      <c r="UVZ117" s="287"/>
      <c r="UWA117" s="287"/>
      <c r="UWB117" s="287"/>
      <c r="UWD117" s="287"/>
      <c r="UWE117" s="287"/>
      <c r="UWF117" s="287"/>
      <c r="UWG117" s="287"/>
      <c r="UWH117" s="287"/>
      <c r="UWI117" s="287"/>
      <c r="UWK117" s="287"/>
      <c r="UWL117" s="287"/>
      <c r="UWM117" s="287"/>
      <c r="UWN117" s="287"/>
      <c r="UWO117" s="287"/>
      <c r="UWP117" s="287"/>
      <c r="UWR117" s="287"/>
      <c r="UWS117" s="287"/>
      <c r="UWT117" s="287"/>
      <c r="UWU117" s="287"/>
      <c r="UWV117" s="287"/>
      <c r="UWW117" s="287"/>
      <c r="UWY117" s="287"/>
      <c r="UWZ117" s="287"/>
      <c r="UXA117" s="287"/>
      <c r="UXB117" s="287"/>
      <c r="UXC117" s="287"/>
      <c r="UXD117" s="287"/>
      <c r="UXF117" s="287"/>
      <c r="UXG117" s="287"/>
      <c r="UXH117" s="287"/>
      <c r="UXI117" s="287"/>
      <c r="UXJ117" s="287"/>
      <c r="UXK117" s="287"/>
      <c r="UXM117" s="287"/>
      <c r="UXN117" s="287"/>
      <c r="UXO117" s="287"/>
      <c r="UXP117" s="287"/>
      <c r="UXQ117" s="287"/>
      <c r="UXR117" s="287"/>
      <c r="UXT117" s="287"/>
      <c r="UXU117" s="287"/>
      <c r="UXV117" s="287"/>
      <c r="UXW117" s="287"/>
      <c r="UXX117" s="287"/>
      <c r="UXY117" s="287"/>
      <c r="UYA117" s="287"/>
      <c r="UYB117" s="287"/>
      <c r="UYC117" s="287"/>
      <c r="UYD117" s="287"/>
      <c r="UYE117" s="287"/>
      <c r="UYF117" s="287"/>
      <c r="UYH117" s="287"/>
      <c r="UYI117" s="287"/>
      <c r="UYJ117" s="287"/>
      <c r="UYK117" s="287"/>
      <c r="UYL117" s="287"/>
      <c r="UYM117" s="287"/>
      <c r="UYO117" s="287"/>
      <c r="UYP117" s="287"/>
      <c r="UYQ117" s="287"/>
      <c r="UYR117" s="287"/>
      <c r="UYS117" s="287"/>
      <c r="UYT117" s="287"/>
      <c r="UYV117" s="287"/>
      <c r="UYW117" s="287"/>
      <c r="UYX117" s="287"/>
      <c r="UYY117" s="287"/>
      <c r="UYZ117" s="287"/>
      <c r="UZA117" s="287"/>
      <c r="UZC117" s="287"/>
      <c r="UZD117" s="287"/>
      <c r="UZE117" s="287"/>
      <c r="UZF117" s="287"/>
      <c r="UZG117" s="287"/>
      <c r="UZH117" s="287"/>
      <c r="UZJ117" s="287"/>
      <c r="UZK117" s="287"/>
      <c r="UZL117" s="287"/>
      <c r="UZM117" s="287"/>
      <c r="UZN117" s="287"/>
      <c r="UZO117" s="287"/>
      <c r="UZQ117" s="287"/>
      <c r="UZR117" s="287"/>
      <c r="UZS117" s="287"/>
      <c r="UZT117" s="287"/>
      <c r="UZU117" s="287"/>
      <c r="UZV117" s="287"/>
      <c r="UZX117" s="287"/>
      <c r="UZY117" s="287"/>
      <c r="UZZ117" s="287"/>
      <c r="VAA117" s="287"/>
      <c r="VAB117" s="287"/>
      <c r="VAC117" s="287"/>
      <c r="VAE117" s="287"/>
      <c r="VAF117" s="287"/>
      <c r="VAG117" s="287"/>
      <c r="VAH117" s="287"/>
      <c r="VAI117" s="287"/>
      <c r="VAJ117" s="287"/>
      <c r="VAL117" s="287"/>
      <c r="VAM117" s="287"/>
      <c r="VAN117" s="287"/>
      <c r="VAO117" s="287"/>
      <c r="VAP117" s="287"/>
      <c r="VAQ117" s="287"/>
      <c r="VAS117" s="287"/>
      <c r="VAT117" s="287"/>
      <c r="VAU117" s="287"/>
      <c r="VAV117" s="287"/>
      <c r="VAW117" s="287"/>
      <c r="VAX117" s="287"/>
      <c r="VAZ117" s="287"/>
      <c r="VBA117" s="287"/>
      <c r="VBB117" s="287"/>
      <c r="VBC117" s="287"/>
      <c r="VBD117" s="287"/>
      <c r="VBE117" s="287"/>
      <c r="VBG117" s="287"/>
      <c r="VBH117" s="287"/>
      <c r="VBI117" s="287"/>
      <c r="VBJ117" s="287"/>
      <c r="VBK117" s="287"/>
      <c r="VBL117" s="287"/>
      <c r="VBN117" s="287"/>
      <c r="VBO117" s="287"/>
      <c r="VBP117" s="287"/>
      <c r="VBQ117" s="287"/>
      <c r="VBR117" s="287"/>
      <c r="VBS117" s="287"/>
      <c r="VBU117" s="287"/>
      <c r="VBV117" s="287"/>
      <c r="VBW117" s="287"/>
      <c r="VBX117" s="287"/>
      <c r="VBY117" s="287"/>
      <c r="VBZ117" s="287"/>
      <c r="VCB117" s="287"/>
      <c r="VCC117" s="287"/>
      <c r="VCD117" s="287"/>
      <c r="VCE117" s="287"/>
      <c r="VCF117" s="287"/>
      <c r="VCG117" s="287"/>
      <c r="VCI117" s="287"/>
      <c r="VCJ117" s="287"/>
      <c r="VCK117" s="287"/>
      <c r="VCL117" s="287"/>
      <c r="VCM117" s="287"/>
      <c r="VCN117" s="287"/>
      <c r="VCP117" s="287"/>
      <c r="VCQ117" s="287"/>
      <c r="VCR117" s="287"/>
      <c r="VCS117" s="287"/>
      <c r="VCT117" s="287"/>
      <c r="VCU117" s="287"/>
      <c r="VCW117" s="287"/>
      <c r="VCX117" s="287"/>
      <c r="VCY117" s="287"/>
      <c r="VCZ117" s="287"/>
      <c r="VDA117" s="287"/>
      <c r="VDB117" s="287"/>
      <c r="VDD117" s="287"/>
      <c r="VDE117" s="287"/>
      <c r="VDF117" s="287"/>
      <c r="VDG117" s="287"/>
      <c r="VDH117" s="287"/>
      <c r="VDI117" s="287"/>
      <c r="VDK117" s="287"/>
      <c r="VDL117" s="287"/>
      <c r="VDM117" s="287"/>
      <c r="VDN117" s="287"/>
      <c r="VDO117" s="287"/>
      <c r="VDP117" s="287"/>
      <c r="VDR117" s="287"/>
      <c r="VDS117" s="287"/>
      <c r="VDT117" s="287"/>
      <c r="VDU117" s="287"/>
      <c r="VDV117" s="287"/>
      <c r="VDW117" s="287"/>
      <c r="VDY117" s="287"/>
      <c r="VDZ117" s="287"/>
      <c r="VEA117" s="287"/>
      <c r="VEB117" s="287"/>
      <c r="VEC117" s="287"/>
      <c r="VED117" s="287"/>
      <c r="VEF117" s="287"/>
      <c r="VEG117" s="287"/>
      <c r="VEH117" s="287"/>
      <c r="VEI117" s="287"/>
      <c r="VEJ117" s="287"/>
      <c r="VEK117" s="287"/>
      <c r="VEM117" s="287"/>
      <c r="VEN117" s="287"/>
      <c r="VEO117" s="287"/>
      <c r="VEP117" s="287"/>
      <c r="VEQ117" s="287"/>
      <c r="VER117" s="287"/>
      <c r="VET117" s="287"/>
      <c r="VEU117" s="287"/>
      <c r="VEV117" s="287"/>
      <c r="VEW117" s="287"/>
      <c r="VEX117" s="287"/>
      <c r="VEY117" s="287"/>
      <c r="VFA117" s="287"/>
      <c r="VFB117" s="287"/>
      <c r="VFC117" s="287"/>
      <c r="VFD117" s="287"/>
      <c r="VFE117" s="287"/>
      <c r="VFF117" s="287"/>
      <c r="VFH117" s="287"/>
      <c r="VFI117" s="287"/>
      <c r="VFJ117" s="287"/>
      <c r="VFK117" s="287"/>
      <c r="VFL117" s="287"/>
      <c r="VFM117" s="287"/>
      <c r="VFO117" s="287"/>
      <c r="VFP117" s="287"/>
      <c r="VFQ117" s="287"/>
      <c r="VFR117" s="287"/>
      <c r="VFS117" s="287"/>
      <c r="VFT117" s="287"/>
      <c r="VFV117" s="287"/>
      <c r="VFW117" s="287"/>
      <c r="VFX117" s="287"/>
      <c r="VFY117" s="287"/>
      <c r="VFZ117" s="287"/>
      <c r="VGA117" s="287"/>
      <c r="VGC117" s="287"/>
      <c r="VGD117" s="287"/>
      <c r="VGE117" s="287"/>
      <c r="VGF117" s="287"/>
      <c r="VGG117" s="287"/>
      <c r="VGH117" s="287"/>
      <c r="VGJ117" s="287"/>
      <c r="VGK117" s="287"/>
      <c r="VGL117" s="287"/>
      <c r="VGM117" s="287"/>
      <c r="VGN117" s="287"/>
      <c r="VGO117" s="287"/>
      <c r="VGQ117" s="287"/>
      <c r="VGR117" s="287"/>
      <c r="VGS117" s="287"/>
      <c r="VGT117" s="287"/>
      <c r="VGU117" s="287"/>
      <c r="VGV117" s="287"/>
      <c r="VGX117" s="287"/>
      <c r="VGY117" s="287"/>
      <c r="VGZ117" s="287"/>
      <c r="VHA117" s="287"/>
      <c r="VHB117" s="287"/>
      <c r="VHC117" s="287"/>
      <c r="VHE117" s="287"/>
      <c r="VHF117" s="287"/>
      <c r="VHG117" s="287"/>
      <c r="VHH117" s="287"/>
      <c r="VHI117" s="287"/>
      <c r="VHJ117" s="287"/>
      <c r="VHL117" s="287"/>
      <c r="VHM117" s="287"/>
      <c r="VHN117" s="287"/>
      <c r="VHO117" s="287"/>
      <c r="VHP117" s="287"/>
      <c r="VHQ117" s="287"/>
      <c r="VHS117" s="287"/>
      <c r="VHT117" s="287"/>
      <c r="VHU117" s="287"/>
      <c r="VHV117" s="287"/>
      <c r="VHW117" s="287"/>
      <c r="VHX117" s="287"/>
      <c r="VHZ117" s="287"/>
      <c r="VIA117" s="287"/>
      <c r="VIB117" s="287"/>
      <c r="VIC117" s="287"/>
      <c r="VID117" s="287"/>
      <c r="VIE117" s="287"/>
      <c r="VIG117" s="287"/>
      <c r="VIH117" s="287"/>
      <c r="VII117" s="287"/>
      <c r="VIJ117" s="287"/>
      <c r="VIK117" s="287"/>
      <c r="VIL117" s="287"/>
      <c r="VIN117" s="287"/>
      <c r="VIO117" s="287"/>
      <c r="VIP117" s="287"/>
      <c r="VIQ117" s="287"/>
      <c r="VIR117" s="287"/>
      <c r="VIS117" s="287"/>
      <c r="VIU117" s="287"/>
      <c r="VIV117" s="287"/>
      <c r="VIW117" s="287"/>
      <c r="VIX117" s="287"/>
      <c r="VIY117" s="287"/>
      <c r="VIZ117" s="287"/>
      <c r="VJB117" s="287"/>
      <c r="VJC117" s="287"/>
      <c r="VJD117" s="287"/>
      <c r="VJE117" s="287"/>
      <c r="VJF117" s="287"/>
      <c r="VJG117" s="287"/>
      <c r="VJI117" s="287"/>
      <c r="VJJ117" s="287"/>
      <c r="VJK117" s="287"/>
      <c r="VJL117" s="287"/>
      <c r="VJM117" s="287"/>
      <c r="VJN117" s="287"/>
      <c r="VJP117" s="287"/>
      <c r="VJQ117" s="287"/>
      <c r="VJR117" s="287"/>
      <c r="VJS117" s="287"/>
      <c r="VJT117" s="287"/>
      <c r="VJU117" s="287"/>
      <c r="VJW117" s="287"/>
      <c r="VJX117" s="287"/>
      <c r="VJY117" s="287"/>
      <c r="VJZ117" s="287"/>
      <c r="VKA117" s="287"/>
      <c r="VKB117" s="287"/>
      <c r="VKD117" s="287"/>
      <c r="VKE117" s="287"/>
      <c r="VKF117" s="287"/>
      <c r="VKG117" s="287"/>
      <c r="VKH117" s="287"/>
      <c r="VKI117" s="287"/>
      <c r="VKK117" s="287"/>
      <c r="VKL117" s="287"/>
      <c r="VKM117" s="287"/>
      <c r="VKN117" s="287"/>
      <c r="VKO117" s="287"/>
      <c r="VKP117" s="287"/>
      <c r="VKR117" s="287"/>
      <c r="VKS117" s="287"/>
      <c r="VKT117" s="287"/>
      <c r="VKU117" s="287"/>
      <c r="VKV117" s="287"/>
      <c r="VKW117" s="287"/>
      <c r="VKY117" s="287"/>
      <c r="VKZ117" s="287"/>
      <c r="VLA117" s="287"/>
      <c r="VLB117" s="287"/>
      <c r="VLC117" s="287"/>
      <c r="VLD117" s="287"/>
      <c r="VLF117" s="287"/>
      <c r="VLG117" s="287"/>
      <c r="VLH117" s="287"/>
      <c r="VLI117" s="287"/>
      <c r="VLJ117" s="287"/>
      <c r="VLK117" s="287"/>
      <c r="VLM117" s="287"/>
      <c r="VLN117" s="287"/>
      <c r="VLO117" s="287"/>
      <c r="VLP117" s="287"/>
      <c r="VLQ117" s="287"/>
      <c r="VLR117" s="287"/>
      <c r="VLT117" s="287"/>
      <c r="VLU117" s="287"/>
      <c r="VLV117" s="287"/>
      <c r="VLW117" s="287"/>
      <c r="VLX117" s="287"/>
      <c r="VLY117" s="287"/>
      <c r="VMA117" s="287"/>
      <c r="VMB117" s="287"/>
      <c r="VMC117" s="287"/>
      <c r="VMD117" s="287"/>
      <c r="VME117" s="287"/>
      <c r="VMF117" s="287"/>
      <c r="VMH117" s="287"/>
      <c r="VMI117" s="287"/>
      <c r="VMJ117" s="287"/>
      <c r="VMK117" s="287"/>
      <c r="VML117" s="287"/>
      <c r="VMM117" s="287"/>
      <c r="VMO117" s="287"/>
      <c r="VMP117" s="287"/>
      <c r="VMQ117" s="287"/>
      <c r="VMR117" s="287"/>
      <c r="VMS117" s="287"/>
      <c r="VMT117" s="287"/>
      <c r="VMV117" s="287"/>
      <c r="VMW117" s="287"/>
      <c r="VMX117" s="287"/>
      <c r="VMY117" s="287"/>
      <c r="VMZ117" s="287"/>
      <c r="VNA117" s="287"/>
      <c r="VNC117" s="287"/>
      <c r="VND117" s="287"/>
      <c r="VNE117" s="287"/>
      <c r="VNF117" s="287"/>
      <c r="VNG117" s="287"/>
      <c r="VNH117" s="287"/>
      <c r="VNJ117" s="287"/>
      <c r="VNK117" s="287"/>
      <c r="VNL117" s="287"/>
      <c r="VNM117" s="287"/>
      <c r="VNN117" s="287"/>
      <c r="VNO117" s="287"/>
      <c r="VNQ117" s="287"/>
      <c r="VNR117" s="287"/>
      <c r="VNS117" s="287"/>
      <c r="VNT117" s="287"/>
      <c r="VNU117" s="287"/>
      <c r="VNV117" s="287"/>
      <c r="VNX117" s="287"/>
      <c r="VNY117" s="287"/>
      <c r="VNZ117" s="287"/>
      <c r="VOA117" s="287"/>
      <c r="VOB117" s="287"/>
      <c r="VOC117" s="287"/>
      <c r="VOE117" s="287"/>
      <c r="VOF117" s="287"/>
      <c r="VOG117" s="287"/>
      <c r="VOH117" s="287"/>
      <c r="VOI117" s="287"/>
      <c r="VOJ117" s="287"/>
      <c r="VOL117" s="287"/>
      <c r="VOM117" s="287"/>
      <c r="VON117" s="287"/>
      <c r="VOO117" s="287"/>
      <c r="VOP117" s="287"/>
      <c r="VOQ117" s="287"/>
      <c r="VOS117" s="287"/>
      <c r="VOT117" s="287"/>
      <c r="VOU117" s="287"/>
      <c r="VOV117" s="287"/>
      <c r="VOW117" s="287"/>
      <c r="VOX117" s="287"/>
      <c r="VOZ117" s="287"/>
      <c r="VPA117" s="287"/>
      <c r="VPB117" s="287"/>
      <c r="VPC117" s="287"/>
      <c r="VPD117" s="287"/>
      <c r="VPE117" s="287"/>
      <c r="VPG117" s="287"/>
      <c r="VPH117" s="287"/>
      <c r="VPI117" s="287"/>
      <c r="VPJ117" s="287"/>
      <c r="VPK117" s="287"/>
      <c r="VPL117" s="287"/>
      <c r="VPN117" s="287"/>
      <c r="VPO117" s="287"/>
      <c r="VPP117" s="287"/>
      <c r="VPQ117" s="287"/>
      <c r="VPR117" s="287"/>
      <c r="VPS117" s="287"/>
      <c r="VPU117" s="287"/>
      <c r="VPV117" s="287"/>
      <c r="VPW117" s="287"/>
      <c r="VPX117" s="287"/>
      <c r="VPY117" s="287"/>
      <c r="VPZ117" s="287"/>
      <c r="VQB117" s="287"/>
      <c r="VQC117" s="287"/>
      <c r="VQD117" s="287"/>
      <c r="VQE117" s="287"/>
      <c r="VQF117" s="287"/>
      <c r="VQG117" s="287"/>
      <c r="VQI117" s="287"/>
      <c r="VQJ117" s="287"/>
      <c r="VQK117" s="287"/>
      <c r="VQL117" s="287"/>
      <c r="VQM117" s="287"/>
      <c r="VQN117" s="287"/>
      <c r="VQP117" s="287"/>
      <c r="VQQ117" s="287"/>
      <c r="VQR117" s="287"/>
      <c r="VQS117" s="287"/>
      <c r="VQT117" s="287"/>
      <c r="VQU117" s="287"/>
      <c r="VQW117" s="287"/>
      <c r="VQX117" s="287"/>
      <c r="VQY117" s="287"/>
      <c r="VQZ117" s="287"/>
      <c r="VRA117" s="287"/>
      <c r="VRB117" s="287"/>
      <c r="VRD117" s="287"/>
      <c r="VRE117" s="287"/>
      <c r="VRF117" s="287"/>
      <c r="VRG117" s="287"/>
      <c r="VRH117" s="287"/>
      <c r="VRI117" s="287"/>
      <c r="VRK117" s="287"/>
      <c r="VRL117" s="287"/>
      <c r="VRM117" s="287"/>
      <c r="VRN117" s="287"/>
      <c r="VRO117" s="287"/>
      <c r="VRP117" s="287"/>
      <c r="VRR117" s="287"/>
      <c r="VRS117" s="287"/>
      <c r="VRT117" s="287"/>
      <c r="VRU117" s="287"/>
      <c r="VRV117" s="287"/>
      <c r="VRW117" s="287"/>
      <c r="VRY117" s="287"/>
      <c r="VRZ117" s="287"/>
      <c r="VSA117" s="287"/>
      <c r="VSB117" s="287"/>
      <c r="VSC117" s="287"/>
      <c r="VSD117" s="287"/>
      <c r="VSF117" s="287"/>
      <c r="VSG117" s="287"/>
      <c r="VSH117" s="287"/>
      <c r="VSI117" s="287"/>
      <c r="VSJ117" s="287"/>
      <c r="VSK117" s="287"/>
      <c r="VSM117" s="287"/>
      <c r="VSN117" s="287"/>
      <c r="VSO117" s="287"/>
      <c r="VSP117" s="287"/>
      <c r="VSQ117" s="287"/>
      <c r="VSR117" s="287"/>
      <c r="VST117" s="287"/>
      <c r="VSU117" s="287"/>
      <c r="VSV117" s="287"/>
      <c r="VSW117" s="287"/>
      <c r="VSX117" s="287"/>
      <c r="VSY117" s="287"/>
      <c r="VTA117" s="287"/>
      <c r="VTB117" s="287"/>
      <c r="VTC117" s="287"/>
      <c r="VTD117" s="287"/>
      <c r="VTE117" s="287"/>
      <c r="VTF117" s="287"/>
      <c r="VTH117" s="287"/>
      <c r="VTI117" s="287"/>
      <c r="VTJ117" s="287"/>
      <c r="VTK117" s="287"/>
      <c r="VTL117" s="287"/>
      <c r="VTM117" s="287"/>
      <c r="VTO117" s="287"/>
      <c r="VTP117" s="287"/>
      <c r="VTQ117" s="287"/>
      <c r="VTR117" s="287"/>
      <c r="VTS117" s="287"/>
      <c r="VTT117" s="287"/>
      <c r="VTV117" s="287"/>
      <c r="VTW117" s="287"/>
      <c r="VTX117" s="287"/>
      <c r="VTY117" s="287"/>
      <c r="VTZ117" s="287"/>
      <c r="VUA117" s="287"/>
      <c r="VUC117" s="287"/>
      <c r="VUD117" s="287"/>
      <c r="VUE117" s="287"/>
      <c r="VUF117" s="287"/>
      <c r="VUG117" s="287"/>
      <c r="VUH117" s="287"/>
      <c r="VUJ117" s="287"/>
      <c r="VUK117" s="287"/>
      <c r="VUL117" s="287"/>
      <c r="VUM117" s="287"/>
      <c r="VUN117" s="287"/>
      <c r="VUO117" s="287"/>
      <c r="VUQ117" s="287"/>
      <c r="VUR117" s="287"/>
      <c r="VUS117" s="287"/>
      <c r="VUT117" s="287"/>
      <c r="VUU117" s="287"/>
      <c r="VUV117" s="287"/>
      <c r="VUX117" s="287"/>
      <c r="VUY117" s="287"/>
      <c r="VUZ117" s="287"/>
      <c r="VVA117" s="287"/>
      <c r="VVB117" s="287"/>
      <c r="VVC117" s="287"/>
      <c r="VVE117" s="287"/>
      <c r="VVF117" s="287"/>
      <c r="VVG117" s="287"/>
      <c r="VVH117" s="287"/>
      <c r="VVI117" s="287"/>
      <c r="VVJ117" s="287"/>
      <c r="VVL117" s="287"/>
      <c r="VVM117" s="287"/>
      <c r="VVN117" s="287"/>
      <c r="VVO117" s="287"/>
      <c r="VVP117" s="287"/>
      <c r="VVQ117" s="287"/>
      <c r="VVS117" s="287"/>
      <c r="VVT117" s="287"/>
      <c r="VVU117" s="287"/>
      <c r="VVV117" s="287"/>
      <c r="VVW117" s="287"/>
      <c r="VVX117" s="287"/>
      <c r="VVZ117" s="287"/>
      <c r="VWA117" s="287"/>
      <c r="VWB117" s="287"/>
      <c r="VWC117" s="287"/>
      <c r="VWD117" s="287"/>
      <c r="VWE117" s="287"/>
      <c r="VWG117" s="287"/>
      <c r="VWH117" s="287"/>
      <c r="VWI117" s="287"/>
      <c r="VWJ117" s="287"/>
      <c r="VWK117" s="287"/>
      <c r="VWL117" s="287"/>
      <c r="VWN117" s="287"/>
      <c r="VWO117" s="287"/>
      <c r="VWP117" s="287"/>
      <c r="VWQ117" s="287"/>
      <c r="VWR117" s="287"/>
      <c r="VWS117" s="287"/>
      <c r="VWU117" s="287"/>
      <c r="VWV117" s="287"/>
      <c r="VWW117" s="287"/>
      <c r="VWX117" s="287"/>
      <c r="VWY117" s="287"/>
      <c r="VWZ117" s="287"/>
      <c r="VXB117" s="287"/>
      <c r="VXC117" s="287"/>
      <c r="VXD117" s="287"/>
      <c r="VXE117" s="287"/>
      <c r="VXF117" s="287"/>
      <c r="VXG117" s="287"/>
      <c r="VXI117" s="287"/>
      <c r="VXJ117" s="287"/>
      <c r="VXK117" s="287"/>
      <c r="VXL117" s="287"/>
      <c r="VXM117" s="287"/>
      <c r="VXN117" s="287"/>
      <c r="VXP117" s="287"/>
      <c r="VXQ117" s="287"/>
      <c r="VXR117" s="287"/>
      <c r="VXS117" s="287"/>
      <c r="VXT117" s="287"/>
      <c r="VXU117" s="287"/>
      <c r="VXW117" s="287"/>
      <c r="VXX117" s="287"/>
      <c r="VXY117" s="287"/>
      <c r="VXZ117" s="287"/>
      <c r="VYA117" s="287"/>
      <c r="VYB117" s="287"/>
      <c r="VYD117" s="287"/>
      <c r="VYE117" s="287"/>
      <c r="VYF117" s="287"/>
      <c r="VYG117" s="287"/>
      <c r="VYH117" s="287"/>
      <c r="VYI117" s="287"/>
      <c r="VYK117" s="287"/>
      <c r="VYL117" s="287"/>
      <c r="VYM117" s="287"/>
      <c r="VYN117" s="287"/>
      <c r="VYO117" s="287"/>
      <c r="VYP117" s="287"/>
      <c r="VYR117" s="287"/>
      <c r="VYS117" s="287"/>
      <c r="VYT117" s="287"/>
      <c r="VYU117" s="287"/>
      <c r="VYV117" s="287"/>
      <c r="VYW117" s="287"/>
      <c r="VYY117" s="287"/>
      <c r="VYZ117" s="287"/>
      <c r="VZA117" s="287"/>
      <c r="VZB117" s="287"/>
      <c r="VZC117" s="287"/>
      <c r="VZD117" s="287"/>
      <c r="VZF117" s="287"/>
      <c r="VZG117" s="287"/>
      <c r="VZH117" s="287"/>
      <c r="VZI117" s="287"/>
      <c r="VZJ117" s="287"/>
      <c r="VZK117" s="287"/>
      <c r="VZM117" s="287"/>
      <c r="VZN117" s="287"/>
      <c r="VZO117" s="287"/>
      <c r="VZP117" s="287"/>
      <c r="VZQ117" s="287"/>
      <c r="VZR117" s="287"/>
      <c r="VZT117" s="287"/>
      <c r="VZU117" s="287"/>
      <c r="VZV117" s="287"/>
      <c r="VZW117" s="287"/>
      <c r="VZX117" s="287"/>
      <c r="VZY117" s="287"/>
      <c r="WAA117" s="287"/>
      <c r="WAB117" s="287"/>
      <c r="WAC117" s="287"/>
      <c r="WAD117" s="287"/>
      <c r="WAE117" s="287"/>
      <c r="WAF117" s="287"/>
      <c r="WAH117" s="287"/>
      <c r="WAI117" s="287"/>
      <c r="WAJ117" s="287"/>
      <c r="WAK117" s="287"/>
      <c r="WAL117" s="287"/>
      <c r="WAM117" s="287"/>
      <c r="WAO117" s="287"/>
      <c r="WAP117" s="287"/>
      <c r="WAQ117" s="287"/>
      <c r="WAR117" s="287"/>
      <c r="WAS117" s="287"/>
      <c r="WAT117" s="287"/>
      <c r="WAV117" s="287"/>
      <c r="WAW117" s="287"/>
      <c r="WAX117" s="287"/>
      <c r="WAY117" s="287"/>
      <c r="WAZ117" s="287"/>
      <c r="WBA117" s="287"/>
      <c r="WBC117" s="287"/>
      <c r="WBD117" s="287"/>
      <c r="WBE117" s="287"/>
      <c r="WBF117" s="287"/>
      <c r="WBG117" s="287"/>
      <c r="WBH117" s="287"/>
      <c r="WBJ117" s="287"/>
      <c r="WBK117" s="287"/>
      <c r="WBL117" s="287"/>
      <c r="WBM117" s="287"/>
      <c r="WBN117" s="287"/>
      <c r="WBO117" s="287"/>
      <c r="WBQ117" s="287"/>
      <c r="WBR117" s="287"/>
      <c r="WBS117" s="287"/>
      <c r="WBT117" s="287"/>
      <c r="WBU117" s="287"/>
      <c r="WBV117" s="287"/>
      <c r="WBX117" s="287"/>
      <c r="WBY117" s="287"/>
      <c r="WBZ117" s="287"/>
      <c r="WCA117" s="287"/>
      <c r="WCB117" s="287"/>
      <c r="WCC117" s="287"/>
      <c r="WCE117" s="287"/>
      <c r="WCF117" s="287"/>
      <c r="WCG117" s="287"/>
      <c r="WCH117" s="287"/>
      <c r="WCI117" s="287"/>
      <c r="WCJ117" s="287"/>
      <c r="WCL117" s="287"/>
      <c r="WCM117" s="287"/>
      <c r="WCN117" s="287"/>
      <c r="WCO117" s="287"/>
      <c r="WCP117" s="287"/>
      <c r="WCQ117" s="287"/>
      <c r="WCS117" s="287"/>
      <c r="WCT117" s="287"/>
      <c r="WCU117" s="287"/>
      <c r="WCV117" s="287"/>
      <c r="WCW117" s="287"/>
      <c r="WCX117" s="287"/>
      <c r="WCZ117" s="287"/>
      <c r="WDA117" s="287"/>
      <c r="WDB117" s="287"/>
      <c r="WDC117" s="287"/>
      <c r="WDD117" s="287"/>
      <c r="WDE117" s="287"/>
      <c r="WDG117" s="287"/>
      <c r="WDH117" s="287"/>
      <c r="WDI117" s="287"/>
      <c r="WDJ117" s="287"/>
      <c r="WDK117" s="287"/>
      <c r="WDL117" s="287"/>
      <c r="WDN117" s="287"/>
      <c r="WDO117" s="287"/>
      <c r="WDP117" s="287"/>
      <c r="WDQ117" s="287"/>
      <c r="WDR117" s="287"/>
      <c r="WDS117" s="287"/>
      <c r="WDU117" s="287"/>
      <c r="WDV117" s="287"/>
      <c r="WDW117" s="287"/>
      <c r="WDX117" s="287"/>
      <c r="WDY117" s="287"/>
      <c r="WDZ117" s="287"/>
      <c r="WEB117" s="287"/>
      <c r="WEC117" s="287"/>
      <c r="WED117" s="287"/>
      <c r="WEE117" s="287"/>
      <c r="WEF117" s="287"/>
      <c r="WEG117" s="287"/>
      <c r="WEI117" s="287"/>
      <c r="WEJ117" s="287"/>
      <c r="WEK117" s="287"/>
      <c r="WEL117" s="287"/>
      <c r="WEM117" s="287"/>
      <c r="WEN117" s="287"/>
      <c r="WEP117" s="287"/>
      <c r="WEQ117" s="287"/>
      <c r="WER117" s="287"/>
      <c r="WES117" s="287"/>
      <c r="WET117" s="287"/>
      <c r="WEU117" s="287"/>
      <c r="WEW117" s="287"/>
      <c r="WEX117" s="287"/>
      <c r="WEY117" s="287"/>
      <c r="WEZ117" s="287"/>
      <c r="WFA117" s="287"/>
      <c r="WFB117" s="287"/>
      <c r="WFD117" s="287"/>
      <c r="WFE117" s="287"/>
      <c r="WFF117" s="287"/>
      <c r="WFG117" s="287"/>
      <c r="WFH117" s="287"/>
      <c r="WFI117" s="287"/>
      <c r="WFK117" s="287"/>
      <c r="WFL117" s="287"/>
      <c r="WFM117" s="287"/>
      <c r="WFN117" s="287"/>
      <c r="WFO117" s="287"/>
      <c r="WFP117" s="287"/>
      <c r="WFR117" s="287"/>
      <c r="WFS117" s="287"/>
      <c r="WFT117" s="287"/>
      <c r="WFU117" s="287"/>
      <c r="WFV117" s="287"/>
      <c r="WFW117" s="287"/>
      <c r="WFY117" s="287"/>
      <c r="WFZ117" s="287"/>
      <c r="WGA117" s="287"/>
      <c r="WGB117" s="287"/>
      <c r="WGC117" s="287"/>
      <c r="WGD117" s="287"/>
      <c r="WGF117" s="287"/>
      <c r="WGG117" s="287"/>
      <c r="WGH117" s="287"/>
      <c r="WGI117" s="287"/>
      <c r="WGJ117" s="287"/>
      <c r="WGK117" s="287"/>
      <c r="WGM117" s="287"/>
      <c r="WGN117" s="287"/>
      <c r="WGO117" s="287"/>
      <c r="WGP117" s="287"/>
      <c r="WGQ117" s="287"/>
      <c r="WGR117" s="287"/>
      <c r="WGT117" s="287"/>
      <c r="WGU117" s="287"/>
      <c r="WGV117" s="287"/>
      <c r="WGW117" s="287"/>
      <c r="WGX117" s="287"/>
      <c r="WGY117" s="287"/>
      <c r="WHA117" s="287"/>
      <c r="WHB117" s="287"/>
      <c r="WHC117" s="287"/>
      <c r="WHD117" s="287"/>
      <c r="WHE117" s="287"/>
      <c r="WHF117" s="287"/>
      <c r="WHH117" s="287"/>
      <c r="WHI117" s="287"/>
      <c r="WHJ117" s="287"/>
      <c r="WHK117" s="287"/>
      <c r="WHL117" s="287"/>
      <c r="WHM117" s="287"/>
      <c r="WHO117" s="287"/>
      <c r="WHP117" s="287"/>
      <c r="WHQ117" s="287"/>
      <c r="WHR117" s="287"/>
      <c r="WHS117" s="287"/>
      <c r="WHT117" s="287"/>
      <c r="WHV117" s="287"/>
      <c r="WHW117" s="287"/>
      <c r="WHX117" s="287"/>
      <c r="WHY117" s="287"/>
      <c r="WHZ117" s="287"/>
      <c r="WIA117" s="287"/>
      <c r="WIC117" s="287"/>
      <c r="WID117" s="287"/>
      <c r="WIE117" s="287"/>
      <c r="WIF117" s="287"/>
      <c r="WIG117" s="287"/>
      <c r="WIH117" s="287"/>
      <c r="WIJ117" s="287"/>
      <c r="WIK117" s="287"/>
      <c r="WIL117" s="287"/>
      <c r="WIM117" s="287"/>
      <c r="WIN117" s="287"/>
      <c r="WIO117" s="287"/>
      <c r="WIQ117" s="287"/>
      <c r="WIR117" s="287"/>
      <c r="WIS117" s="287"/>
      <c r="WIT117" s="287"/>
      <c r="WIU117" s="287"/>
      <c r="WIV117" s="287"/>
      <c r="WIX117" s="287"/>
      <c r="WIY117" s="287"/>
      <c r="WIZ117" s="287"/>
      <c r="WJA117" s="287"/>
      <c r="WJB117" s="287"/>
      <c r="WJC117" s="287"/>
      <c r="WJE117" s="287"/>
      <c r="WJF117" s="287"/>
      <c r="WJG117" s="287"/>
      <c r="WJH117" s="287"/>
      <c r="WJI117" s="287"/>
      <c r="WJJ117" s="287"/>
      <c r="WJL117" s="287"/>
      <c r="WJM117" s="287"/>
      <c r="WJN117" s="287"/>
      <c r="WJO117" s="287"/>
      <c r="WJP117" s="287"/>
      <c r="WJQ117" s="287"/>
      <c r="WJS117" s="287"/>
      <c r="WJT117" s="287"/>
      <c r="WJU117" s="287"/>
      <c r="WJV117" s="287"/>
      <c r="WJW117" s="287"/>
      <c r="WJX117" s="287"/>
      <c r="WJZ117" s="287"/>
      <c r="WKA117" s="287"/>
      <c r="WKB117" s="287"/>
      <c r="WKC117" s="287"/>
      <c r="WKD117" s="287"/>
      <c r="WKE117" s="287"/>
      <c r="WKG117" s="287"/>
      <c r="WKH117" s="287"/>
      <c r="WKI117" s="287"/>
      <c r="WKJ117" s="287"/>
      <c r="WKK117" s="287"/>
      <c r="WKL117" s="287"/>
      <c r="WKN117" s="287"/>
      <c r="WKO117" s="287"/>
      <c r="WKP117" s="287"/>
      <c r="WKQ117" s="287"/>
      <c r="WKR117" s="287"/>
      <c r="WKS117" s="287"/>
      <c r="WKU117" s="287"/>
      <c r="WKV117" s="287"/>
      <c r="WKW117" s="287"/>
      <c r="WKX117" s="287"/>
      <c r="WKY117" s="287"/>
      <c r="WKZ117" s="287"/>
      <c r="WLB117" s="287"/>
      <c r="WLC117" s="287"/>
      <c r="WLD117" s="287"/>
      <c r="WLE117" s="287"/>
      <c r="WLF117" s="287"/>
      <c r="WLG117" s="287"/>
      <c r="WLI117" s="287"/>
      <c r="WLJ117" s="287"/>
      <c r="WLK117" s="287"/>
      <c r="WLL117" s="287"/>
      <c r="WLM117" s="287"/>
      <c r="WLN117" s="287"/>
      <c r="WLP117" s="287"/>
      <c r="WLQ117" s="287"/>
      <c r="WLR117" s="287"/>
      <c r="WLS117" s="287"/>
      <c r="WLT117" s="287"/>
      <c r="WLU117" s="287"/>
      <c r="WLW117" s="287"/>
      <c r="WLX117" s="287"/>
      <c r="WLY117" s="287"/>
      <c r="WLZ117" s="287"/>
      <c r="WMA117" s="287"/>
      <c r="WMB117" s="287"/>
      <c r="WMD117" s="287"/>
      <c r="WME117" s="287"/>
      <c r="WMF117" s="287"/>
      <c r="WMG117" s="287"/>
      <c r="WMH117" s="287"/>
      <c r="WMI117" s="287"/>
      <c r="WMK117" s="287"/>
      <c r="WML117" s="287"/>
      <c r="WMM117" s="287"/>
      <c r="WMN117" s="287"/>
      <c r="WMO117" s="287"/>
      <c r="WMP117" s="287"/>
      <c r="WMR117" s="287"/>
      <c r="WMS117" s="287"/>
      <c r="WMT117" s="287"/>
      <c r="WMU117" s="287"/>
      <c r="WMV117" s="287"/>
      <c r="WMW117" s="287"/>
      <c r="WMY117" s="287"/>
      <c r="WMZ117" s="287"/>
      <c r="WNA117" s="287"/>
      <c r="WNB117" s="287"/>
      <c r="WNC117" s="287"/>
      <c r="WND117" s="287"/>
      <c r="WNF117" s="287"/>
      <c r="WNG117" s="287"/>
      <c r="WNH117" s="287"/>
      <c r="WNI117" s="287"/>
      <c r="WNJ117" s="287"/>
      <c r="WNK117" s="287"/>
      <c r="WNM117" s="287"/>
      <c r="WNN117" s="287"/>
      <c r="WNO117" s="287"/>
      <c r="WNP117" s="287"/>
      <c r="WNQ117" s="287"/>
      <c r="WNR117" s="287"/>
      <c r="WNT117" s="287"/>
      <c r="WNU117" s="287"/>
      <c r="WNV117" s="287"/>
      <c r="WNW117" s="287"/>
      <c r="WNX117" s="287"/>
      <c r="WNY117" s="287"/>
      <c r="WOA117" s="287"/>
      <c r="WOB117" s="287"/>
      <c r="WOC117" s="287"/>
      <c r="WOD117" s="287"/>
      <c r="WOE117" s="287"/>
      <c r="WOF117" s="287"/>
      <c r="WOH117" s="287"/>
      <c r="WOI117" s="287"/>
      <c r="WOJ117" s="287"/>
      <c r="WOK117" s="287"/>
      <c r="WOL117" s="287"/>
      <c r="WOM117" s="287"/>
      <c r="WOO117" s="287"/>
      <c r="WOP117" s="287"/>
      <c r="WOQ117" s="287"/>
      <c r="WOR117" s="287"/>
      <c r="WOS117" s="287"/>
      <c r="WOT117" s="287"/>
      <c r="WOV117" s="287"/>
      <c r="WOW117" s="287"/>
      <c r="WOX117" s="287"/>
      <c r="WOY117" s="287"/>
      <c r="WOZ117" s="287"/>
      <c r="WPA117" s="287"/>
      <c r="WPC117" s="287"/>
      <c r="WPD117" s="287"/>
      <c r="WPE117" s="287"/>
      <c r="WPF117" s="287"/>
      <c r="WPG117" s="287"/>
      <c r="WPH117" s="287"/>
      <c r="WPJ117" s="287"/>
      <c r="WPK117" s="287"/>
      <c r="WPL117" s="287"/>
      <c r="WPM117" s="287"/>
      <c r="WPN117" s="287"/>
      <c r="WPO117" s="287"/>
      <c r="WPQ117" s="287"/>
      <c r="WPR117" s="287"/>
      <c r="WPS117" s="287"/>
      <c r="WPT117" s="287"/>
      <c r="WPU117" s="287"/>
      <c r="WPV117" s="287"/>
      <c r="WPX117" s="287"/>
      <c r="WPY117" s="287"/>
      <c r="WPZ117" s="287"/>
      <c r="WQA117" s="287"/>
      <c r="WQB117" s="287"/>
      <c r="WQC117" s="287"/>
      <c r="WQE117" s="287"/>
      <c r="WQF117" s="287"/>
      <c r="WQG117" s="287"/>
      <c r="WQH117" s="287"/>
      <c r="WQI117" s="287"/>
      <c r="WQJ117" s="287"/>
      <c r="WQL117" s="287"/>
      <c r="WQM117" s="287"/>
      <c r="WQN117" s="287"/>
      <c r="WQO117" s="287"/>
      <c r="WQP117" s="287"/>
      <c r="WQQ117" s="287"/>
      <c r="WQS117" s="287"/>
      <c r="WQT117" s="287"/>
      <c r="WQU117" s="287"/>
      <c r="WQV117" s="287"/>
      <c r="WQW117" s="287"/>
      <c r="WQX117" s="287"/>
      <c r="WQZ117" s="287"/>
      <c r="WRA117" s="287"/>
      <c r="WRB117" s="287"/>
      <c r="WRC117" s="287"/>
      <c r="WRD117" s="287"/>
      <c r="WRE117" s="287"/>
      <c r="WRG117" s="287"/>
      <c r="WRH117" s="287"/>
      <c r="WRI117" s="287"/>
      <c r="WRJ117" s="287"/>
      <c r="WRK117" s="287"/>
      <c r="WRL117" s="287"/>
      <c r="WRN117" s="287"/>
      <c r="WRO117" s="287"/>
      <c r="WRP117" s="287"/>
      <c r="WRQ117" s="287"/>
      <c r="WRR117" s="287"/>
      <c r="WRS117" s="287"/>
      <c r="WRU117" s="287"/>
      <c r="WRV117" s="287"/>
      <c r="WRW117" s="287"/>
      <c r="WRX117" s="287"/>
      <c r="WRY117" s="287"/>
      <c r="WRZ117" s="287"/>
      <c r="WSB117" s="287"/>
      <c r="WSC117" s="287"/>
      <c r="WSD117" s="287"/>
      <c r="WSE117" s="287"/>
      <c r="WSF117" s="287"/>
      <c r="WSG117" s="287"/>
      <c r="WSI117" s="287"/>
      <c r="WSJ117" s="287"/>
      <c r="WSK117" s="287"/>
      <c r="WSL117" s="287"/>
      <c r="WSM117" s="287"/>
      <c r="WSN117" s="287"/>
      <c r="WSP117" s="287"/>
      <c r="WSQ117" s="287"/>
      <c r="WSR117" s="287"/>
      <c r="WSS117" s="287"/>
      <c r="WST117" s="287"/>
      <c r="WSU117" s="287"/>
      <c r="WSW117" s="287"/>
      <c r="WSX117" s="287"/>
      <c r="WSY117" s="287"/>
      <c r="WSZ117" s="287"/>
      <c r="WTA117" s="287"/>
      <c r="WTB117" s="287"/>
      <c r="WTD117" s="287"/>
      <c r="WTE117" s="287"/>
      <c r="WTF117" s="287"/>
      <c r="WTG117" s="287"/>
      <c r="WTH117" s="287"/>
      <c r="WTI117" s="287"/>
      <c r="WTK117" s="287"/>
      <c r="WTL117" s="287"/>
      <c r="WTM117" s="287"/>
      <c r="WTN117" s="287"/>
      <c r="WTO117" s="287"/>
      <c r="WTP117" s="287"/>
      <c r="WTR117" s="287"/>
      <c r="WTS117" s="287"/>
      <c r="WTT117" s="287"/>
      <c r="WTU117" s="287"/>
      <c r="WTV117" s="287"/>
      <c r="WTW117" s="287"/>
      <c r="WTY117" s="287"/>
      <c r="WTZ117" s="287"/>
      <c r="WUA117" s="287"/>
      <c r="WUB117" s="287"/>
      <c r="WUC117" s="287"/>
      <c r="WUD117" s="287"/>
      <c r="WUF117" s="287"/>
      <c r="WUG117" s="287"/>
      <c r="WUH117" s="287"/>
      <c r="WUI117" s="287"/>
      <c r="WUJ117" s="287"/>
      <c r="WUK117" s="287"/>
      <c r="WUM117" s="287"/>
      <c r="WUN117" s="287"/>
      <c r="WUO117" s="287"/>
      <c r="WUP117" s="287"/>
      <c r="WUQ117" s="287"/>
      <c r="WUR117" s="287"/>
      <c r="WUT117" s="287"/>
      <c r="WUU117" s="287"/>
      <c r="WUV117" s="287"/>
      <c r="WUW117" s="287"/>
      <c r="WUX117" s="287"/>
      <c r="WUY117" s="287"/>
      <c r="WVA117" s="287"/>
      <c r="WVB117" s="287"/>
      <c r="WVC117" s="287"/>
      <c r="WVD117" s="287"/>
      <c r="WVE117" s="287"/>
      <c r="WVF117" s="287"/>
      <c r="WVH117" s="287"/>
      <c r="WVI117" s="287"/>
      <c r="WVJ117" s="287"/>
      <c r="WVK117" s="287"/>
      <c r="WVL117" s="287"/>
      <c r="WVM117" s="287"/>
      <c r="WVO117" s="287"/>
      <c r="WVP117" s="287"/>
      <c r="WVQ117" s="287"/>
      <c r="WVR117" s="287"/>
      <c r="WVS117" s="287"/>
      <c r="WVT117" s="287"/>
      <c r="WVV117" s="287"/>
      <c r="WVW117" s="287"/>
      <c r="WVX117" s="287"/>
      <c r="WVY117" s="287"/>
      <c r="WVZ117" s="287"/>
      <c r="WWA117" s="287"/>
      <c r="WWC117" s="287"/>
      <c r="WWD117" s="287"/>
      <c r="WWE117" s="287"/>
      <c r="WWF117" s="287"/>
      <c r="WWG117" s="287"/>
      <c r="WWH117" s="287"/>
      <c r="WWJ117" s="287"/>
      <c r="WWK117" s="287"/>
      <c r="WWL117" s="287"/>
      <c r="WWM117" s="287"/>
      <c r="WWN117" s="287"/>
      <c r="WWO117" s="287"/>
      <c r="WWQ117" s="287"/>
      <c r="WWR117" s="287"/>
      <c r="WWS117" s="287"/>
      <c r="WWT117" s="287"/>
      <c r="WWU117" s="287"/>
      <c r="WWV117" s="287"/>
      <c r="WWX117" s="287"/>
      <c r="WWY117" s="287"/>
      <c r="WWZ117" s="287"/>
      <c r="WXA117" s="287"/>
      <c r="WXB117" s="287"/>
      <c r="WXC117" s="287"/>
      <c r="WXE117" s="287"/>
      <c r="WXF117" s="287"/>
      <c r="WXG117" s="287"/>
      <c r="WXH117" s="287"/>
      <c r="WXI117" s="287"/>
      <c r="WXJ117" s="287"/>
      <c r="WXL117" s="287"/>
      <c r="WXM117" s="287"/>
      <c r="WXN117" s="287"/>
      <c r="WXO117" s="287"/>
      <c r="WXP117" s="287"/>
      <c r="WXQ117" s="287"/>
      <c r="WXS117" s="287"/>
      <c r="WXT117" s="287"/>
      <c r="WXU117" s="287"/>
      <c r="WXV117" s="287"/>
      <c r="WXW117" s="287"/>
      <c r="WXX117" s="287"/>
      <c r="WXZ117" s="287"/>
      <c r="WYA117" s="287"/>
      <c r="WYB117" s="287"/>
      <c r="WYC117" s="287"/>
      <c r="WYD117" s="287"/>
      <c r="WYE117" s="287"/>
      <c r="WYG117" s="287"/>
      <c r="WYH117" s="287"/>
      <c r="WYI117" s="287"/>
      <c r="WYJ117" s="287"/>
      <c r="WYK117" s="287"/>
      <c r="WYL117" s="287"/>
      <c r="WYN117" s="287"/>
      <c r="WYO117" s="287"/>
      <c r="WYP117" s="287"/>
      <c r="WYQ117" s="287"/>
      <c r="WYR117" s="287"/>
      <c r="WYS117" s="287"/>
      <c r="WYU117" s="287"/>
      <c r="WYV117" s="287"/>
      <c r="WYW117" s="287"/>
      <c r="WYX117" s="287"/>
      <c r="WYY117" s="287"/>
      <c r="WYZ117" s="287"/>
      <c r="WZB117" s="287"/>
      <c r="WZC117" s="287"/>
      <c r="WZD117" s="287"/>
      <c r="WZE117" s="287"/>
      <c r="WZF117" s="287"/>
      <c r="WZG117" s="287"/>
      <c r="WZI117" s="287"/>
      <c r="WZJ117" s="287"/>
      <c r="WZK117" s="287"/>
      <c r="WZL117" s="287"/>
      <c r="WZM117" s="287"/>
      <c r="WZN117" s="287"/>
      <c r="WZP117" s="287"/>
      <c r="WZQ117" s="287"/>
      <c r="WZR117" s="287"/>
      <c r="WZS117" s="287"/>
      <c r="WZT117" s="287"/>
      <c r="WZU117" s="287"/>
      <c r="WZW117" s="287"/>
      <c r="WZX117" s="287"/>
      <c r="WZY117" s="287"/>
      <c r="WZZ117" s="287"/>
      <c r="XAA117" s="287"/>
      <c r="XAB117" s="287"/>
      <c r="XAD117" s="287"/>
      <c r="XAE117" s="287"/>
      <c r="XAF117" s="287"/>
      <c r="XAG117" s="287"/>
      <c r="XAH117" s="287"/>
      <c r="XAI117" s="287"/>
      <c r="XAK117" s="287"/>
      <c r="XAL117" s="287"/>
      <c r="XAM117" s="287"/>
      <c r="XAN117" s="287"/>
      <c r="XAO117" s="287"/>
      <c r="XAP117" s="287"/>
      <c r="XAR117" s="287"/>
      <c r="XAS117" s="287"/>
      <c r="XAT117" s="287"/>
      <c r="XAU117" s="287"/>
      <c r="XAV117" s="287"/>
      <c r="XAW117" s="287"/>
      <c r="XAY117" s="287"/>
      <c r="XAZ117" s="287"/>
      <c r="XBA117" s="287"/>
      <c r="XBB117" s="287"/>
      <c r="XBC117" s="287"/>
      <c r="XBD117" s="287"/>
      <c r="XBF117" s="287"/>
      <c r="XBG117" s="287"/>
      <c r="XBH117" s="287"/>
      <c r="XBI117" s="287"/>
      <c r="XBJ117" s="287"/>
      <c r="XBK117" s="287"/>
      <c r="XBM117" s="287"/>
      <c r="XBN117" s="287"/>
      <c r="XBO117" s="287"/>
      <c r="XBP117" s="287"/>
      <c r="XBQ117" s="287"/>
      <c r="XBR117" s="287"/>
      <c r="XBT117" s="287"/>
      <c r="XBU117" s="287"/>
      <c r="XBV117" s="287"/>
      <c r="XBW117" s="287"/>
      <c r="XBX117" s="287"/>
      <c r="XBY117" s="287"/>
      <c r="XCA117" s="287"/>
      <c r="XCB117" s="287"/>
      <c r="XCC117" s="287"/>
      <c r="XCD117" s="287"/>
      <c r="XCE117" s="287"/>
      <c r="XCF117" s="287"/>
      <c r="XCH117" s="287"/>
      <c r="XCI117" s="287"/>
      <c r="XCJ117" s="287"/>
      <c r="XCK117" s="287"/>
      <c r="XCL117" s="287"/>
      <c r="XCM117" s="287"/>
      <c r="XCO117" s="287"/>
      <c r="XCP117" s="287"/>
      <c r="XCQ117" s="287"/>
      <c r="XCR117" s="287"/>
      <c r="XCS117" s="287"/>
      <c r="XCT117" s="287"/>
      <c r="XCV117" s="287"/>
      <c r="XCW117" s="287"/>
      <c r="XCX117" s="287"/>
      <c r="XCY117" s="287"/>
      <c r="XCZ117" s="287"/>
      <c r="XDA117" s="287"/>
      <c r="XDC117" s="287"/>
      <c r="XDD117" s="287"/>
      <c r="XDE117" s="287"/>
      <c r="XDF117" s="287"/>
      <c r="XDG117" s="287"/>
      <c r="XDH117" s="287"/>
      <c r="XDJ117" s="287"/>
      <c r="XDK117" s="287"/>
      <c r="XDL117" s="287"/>
      <c r="XDM117" s="287"/>
      <c r="XDN117" s="287"/>
      <c r="XDO117" s="287"/>
      <c r="XDQ117" s="287"/>
      <c r="XDR117" s="287"/>
      <c r="XDS117" s="287"/>
      <c r="XDT117" s="287"/>
      <c r="XDU117" s="287"/>
      <c r="XDV117" s="287"/>
      <c r="XDX117" s="287"/>
      <c r="XDY117" s="287"/>
      <c r="XDZ117" s="287"/>
      <c r="XEA117" s="287"/>
      <c r="XEB117" s="287"/>
      <c r="XEC117" s="287"/>
      <c r="XEE117" s="287"/>
      <c r="XEF117" s="287"/>
      <c r="XEG117" s="287"/>
      <c r="XEH117" s="287"/>
      <c r="XEI117" s="287"/>
      <c r="XEJ117" s="287"/>
      <c r="XEL117" s="287"/>
      <c r="XEM117" s="287"/>
      <c r="XEN117" s="287"/>
      <c r="XEO117" s="287"/>
      <c r="XEP117" s="287"/>
      <c r="XEQ117" s="287"/>
      <c r="XES117" s="287"/>
      <c r="XET117" s="287"/>
      <c r="XEU117" s="287"/>
      <c r="XEV117" s="287"/>
      <c r="XEW117" s="287"/>
      <c r="XEX117" s="287"/>
      <c r="XEZ117" s="287"/>
      <c r="XFA117" s="287"/>
      <c r="XFB117" s="287"/>
      <c r="XFC117" s="287"/>
    </row>
    <row r="118" spans="1:16383">
      <c r="A118" s="274" t="s">
        <v>381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274"/>
      <c r="CI118" s="274"/>
      <c r="CJ118" s="274"/>
      <c r="CK118" s="274"/>
      <c r="CL118" s="274"/>
      <c r="CM118" s="274"/>
      <c r="CN118" s="274"/>
      <c r="CO118" s="274"/>
      <c r="CP118" s="274"/>
      <c r="CQ118" s="274"/>
      <c r="CR118" s="274"/>
      <c r="CS118" s="274"/>
      <c r="CT118" s="274"/>
      <c r="CU118" s="274"/>
      <c r="CV118" s="274"/>
      <c r="CW118" s="274"/>
      <c r="CX118" s="274"/>
      <c r="CY118" s="274"/>
      <c r="CZ118" s="274"/>
      <c r="DA118" s="274"/>
      <c r="DB118" s="274"/>
      <c r="DC118" s="274"/>
      <c r="DD118" s="274"/>
      <c r="DE118" s="274"/>
      <c r="DF118" s="274"/>
      <c r="DG118" s="274"/>
      <c r="DH118" s="274"/>
      <c r="DI118" s="274"/>
      <c r="DJ118" s="274"/>
      <c r="DK118" s="274"/>
      <c r="DL118" s="274"/>
      <c r="DM118" s="274"/>
      <c r="DN118" s="274"/>
      <c r="DO118" s="274"/>
      <c r="DP118" s="274"/>
      <c r="DQ118" s="274"/>
      <c r="DR118" s="274"/>
      <c r="DS118" s="274"/>
      <c r="DT118" s="274"/>
      <c r="DU118" s="274"/>
      <c r="DV118" s="274"/>
      <c r="DW118" s="274"/>
      <c r="DX118" s="274"/>
      <c r="DY118" s="274"/>
      <c r="DZ118" s="274"/>
      <c r="EA118" s="274"/>
      <c r="EB118" s="274"/>
      <c r="EC118" s="274"/>
      <c r="ED118" s="274"/>
      <c r="EE118" s="274"/>
      <c r="EF118" s="274"/>
      <c r="EG118" s="274"/>
      <c r="EH118" s="274"/>
      <c r="EI118" s="274"/>
      <c r="EJ118" s="274"/>
      <c r="EK118" s="274"/>
      <c r="EL118" s="274"/>
      <c r="EM118" s="274"/>
      <c r="EN118" s="274"/>
      <c r="EO118" s="274"/>
      <c r="EP118" s="274"/>
      <c r="EQ118" s="274"/>
      <c r="ER118" s="274"/>
      <c r="ES118" s="274"/>
      <c r="ET118" s="274"/>
      <c r="EU118" s="274"/>
      <c r="EV118" s="274"/>
      <c r="EW118" s="274"/>
      <c r="EX118" s="274"/>
      <c r="EY118" s="274"/>
      <c r="EZ118" s="274"/>
      <c r="FA118" s="274"/>
      <c r="FB118" s="274"/>
      <c r="FC118" s="274"/>
      <c r="FD118" s="274"/>
      <c r="FE118" s="274"/>
      <c r="FF118" s="274"/>
      <c r="FG118" s="274"/>
      <c r="FH118" s="274"/>
      <c r="FI118" s="274"/>
      <c r="FJ118" s="274"/>
      <c r="FK118" s="274"/>
      <c r="FL118" s="274"/>
      <c r="FM118" s="274"/>
      <c r="FN118" s="274"/>
      <c r="FO118" s="274"/>
      <c r="FP118" s="274"/>
      <c r="FQ118" s="274"/>
      <c r="FR118" s="274"/>
      <c r="FS118" s="274"/>
      <c r="FT118" s="274"/>
      <c r="FU118" s="274"/>
      <c r="FV118" s="274"/>
      <c r="FW118" s="274"/>
      <c r="FX118" s="274"/>
      <c r="FY118" s="274"/>
      <c r="FZ118" s="274"/>
      <c r="GA118" s="274"/>
      <c r="GB118" s="274"/>
      <c r="GC118" s="274"/>
      <c r="GD118" s="274"/>
      <c r="GE118" s="274"/>
      <c r="GF118" s="274"/>
      <c r="GG118" s="274"/>
      <c r="GH118" s="274"/>
      <c r="GI118" s="274"/>
      <c r="GJ118" s="274"/>
      <c r="GK118" s="274"/>
      <c r="GL118" s="274"/>
      <c r="GM118" s="274"/>
      <c r="GN118" s="274"/>
      <c r="GO118" s="274"/>
      <c r="GP118" s="274"/>
      <c r="GQ118" s="274"/>
      <c r="GR118" s="274"/>
      <c r="GS118" s="274"/>
      <c r="GT118" s="274"/>
      <c r="GU118" s="274"/>
      <c r="GV118" s="274"/>
      <c r="GW118" s="274"/>
      <c r="GX118" s="274"/>
      <c r="GY118" s="274"/>
      <c r="GZ118" s="274"/>
      <c r="HA118" s="274"/>
      <c r="HB118" s="274"/>
      <c r="HC118" s="274"/>
      <c r="HD118" s="274"/>
      <c r="HE118" s="274"/>
      <c r="HF118" s="274"/>
      <c r="HG118" s="274"/>
      <c r="HH118" s="274"/>
      <c r="HI118" s="274"/>
      <c r="HJ118" s="274"/>
      <c r="HK118" s="274"/>
      <c r="HL118" s="274"/>
      <c r="HM118" s="274"/>
      <c r="HN118" s="274"/>
      <c r="HO118" s="274"/>
      <c r="HP118" s="274"/>
      <c r="HQ118" s="274"/>
      <c r="HR118" s="274"/>
      <c r="HS118" s="274"/>
      <c r="HT118" s="274"/>
      <c r="HU118" s="274"/>
      <c r="HV118" s="274"/>
      <c r="HW118" s="274"/>
      <c r="HX118" s="274"/>
      <c r="HY118" s="274"/>
      <c r="HZ118" s="274"/>
      <c r="IA118" s="274"/>
      <c r="IB118" s="274"/>
      <c r="IC118" s="274"/>
      <c r="ID118" s="274"/>
      <c r="IE118" s="274"/>
      <c r="IF118" s="274"/>
      <c r="IG118" s="274"/>
      <c r="IH118" s="274"/>
      <c r="II118" s="274"/>
      <c r="IJ118" s="274"/>
      <c r="IK118" s="274"/>
      <c r="IL118" s="274"/>
      <c r="IM118" s="274"/>
      <c r="IN118" s="274"/>
      <c r="IO118" s="274"/>
      <c r="IP118" s="274"/>
      <c r="IQ118" s="274"/>
      <c r="IR118" s="274"/>
      <c r="IS118" s="274"/>
      <c r="IT118" s="274"/>
      <c r="IU118" s="274"/>
      <c r="IV118" s="274"/>
      <c r="IW118" s="274"/>
      <c r="IX118" s="274"/>
      <c r="IY118" s="274"/>
      <c r="IZ118" s="274"/>
      <c r="JA118" s="274"/>
      <c r="JB118" s="274"/>
      <c r="JC118" s="274"/>
      <c r="JD118" s="274"/>
      <c r="JE118" s="274"/>
      <c r="JF118" s="274"/>
      <c r="JG118" s="274"/>
      <c r="JH118" s="274"/>
      <c r="JI118" s="274"/>
      <c r="JJ118" s="274"/>
      <c r="JK118" s="274"/>
      <c r="JL118" s="274"/>
      <c r="JM118" s="274"/>
      <c r="JN118" s="274"/>
      <c r="JO118" s="274"/>
      <c r="JP118" s="274"/>
      <c r="JQ118" s="274"/>
      <c r="JR118" s="274"/>
      <c r="JS118" s="274"/>
      <c r="JT118" s="274"/>
      <c r="JU118" s="274"/>
      <c r="JV118" s="274"/>
      <c r="JW118" s="274"/>
      <c r="JX118" s="274"/>
      <c r="JY118" s="274"/>
      <c r="JZ118" s="274"/>
      <c r="KA118" s="274"/>
      <c r="KB118" s="274"/>
      <c r="KC118" s="274"/>
      <c r="KD118" s="274"/>
      <c r="KE118" s="274"/>
      <c r="KF118" s="274"/>
      <c r="KG118" s="274"/>
      <c r="KH118" s="274"/>
      <c r="KI118" s="274"/>
      <c r="KJ118" s="274"/>
      <c r="KK118" s="274"/>
      <c r="KL118" s="274"/>
      <c r="KM118" s="274"/>
      <c r="KN118" s="274"/>
      <c r="KO118" s="274"/>
      <c r="KP118" s="274"/>
      <c r="KQ118" s="274"/>
      <c r="KR118" s="274"/>
      <c r="KS118" s="274"/>
      <c r="KT118" s="274"/>
      <c r="KU118" s="274"/>
      <c r="KV118" s="274"/>
      <c r="KW118" s="274"/>
      <c r="KX118" s="274"/>
      <c r="KY118" s="274"/>
      <c r="KZ118" s="274"/>
      <c r="LA118" s="274"/>
      <c r="LB118" s="274"/>
      <c r="LC118" s="274"/>
      <c r="LD118" s="274"/>
      <c r="LE118" s="274"/>
      <c r="LF118" s="274"/>
      <c r="LG118" s="274"/>
      <c r="LH118" s="274"/>
      <c r="LI118" s="274"/>
      <c r="LJ118" s="274"/>
      <c r="LK118" s="274"/>
      <c r="LL118" s="274"/>
      <c r="LM118" s="274"/>
      <c r="LN118" s="274"/>
      <c r="LO118" s="274"/>
      <c r="LP118" s="274"/>
      <c r="LQ118" s="274"/>
      <c r="LR118" s="274"/>
      <c r="LS118" s="274"/>
      <c r="LT118" s="274"/>
      <c r="LU118" s="274"/>
      <c r="LV118" s="274"/>
      <c r="LW118" s="274"/>
      <c r="LX118" s="274"/>
      <c r="LY118" s="274"/>
      <c r="LZ118" s="274"/>
      <c r="MA118" s="274"/>
      <c r="MB118" s="274"/>
      <c r="MC118" s="274"/>
      <c r="MD118" s="274"/>
      <c r="ME118" s="274"/>
      <c r="MF118" s="274"/>
      <c r="MG118" s="274"/>
      <c r="MH118" s="274"/>
      <c r="MI118" s="274"/>
      <c r="MJ118" s="274"/>
      <c r="MK118" s="274"/>
      <c r="ML118" s="274"/>
      <c r="MM118" s="274"/>
      <c r="MN118" s="274"/>
      <c r="MO118" s="274"/>
      <c r="MP118" s="274"/>
      <c r="MQ118" s="274"/>
      <c r="MR118" s="274"/>
      <c r="MS118" s="274"/>
      <c r="MT118" s="274"/>
      <c r="MU118" s="274"/>
      <c r="MV118" s="274"/>
      <c r="MW118" s="274"/>
      <c r="MX118" s="274"/>
      <c r="MY118" s="274"/>
      <c r="MZ118" s="274"/>
      <c r="NA118" s="274"/>
      <c r="NB118" s="274"/>
      <c r="NC118" s="274"/>
      <c r="ND118" s="274"/>
      <c r="NE118" s="274"/>
      <c r="NF118" s="274"/>
      <c r="NG118" s="274"/>
      <c r="NH118" s="274"/>
      <c r="NI118" s="274"/>
      <c r="NJ118" s="274"/>
      <c r="NK118" s="274"/>
      <c r="NL118" s="274"/>
      <c r="NM118" s="274"/>
      <c r="NN118" s="274"/>
      <c r="NO118" s="274"/>
      <c r="NP118" s="274"/>
      <c r="NQ118" s="274"/>
      <c r="NR118" s="274"/>
      <c r="NS118" s="274"/>
      <c r="NT118" s="274"/>
      <c r="NU118" s="274"/>
      <c r="NV118" s="274"/>
      <c r="NW118" s="274"/>
      <c r="NX118" s="274"/>
      <c r="NY118" s="274"/>
      <c r="NZ118" s="274"/>
      <c r="OA118" s="274"/>
      <c r="OB118" s="274"/>
      <c r="OC118" s="274"/>
      <c r="OD118" s="274"/>
      <c r="OE118" s="274"/>
      <c r="OF118" s="274"/>
      <c r="OG118" s="274"/>
      <c r="OH118" s="274"/>
      <c r="OI118" s="274"/>
      <c r="OJ118" s="274"/>
      <c r="OK118" s="274"/>
      <c r="OL118" s="274"/>
      <c r="OM118" s="274"/>
      <c r="ON118" s="274"/>
      <c r="OO118" s="274"/>
      <c r="OP118" s="274"/>
      <c r="OQ118" s="274"/>
      <c r="OR118" s="274"/>
      <c r="OS118" s="274"/>
      <c r="OT118" s="274"/>
      <c r="OU118" s="274"/>
      <c r="OV118" s="274"/>
      <c r="OW118" s="274"/>
      <c r="OX118" s="274"/>
      <c r="OY118" s="274"/>
      <c r="OZ118" s="274"/>
      <c r="PA118" s="274"/>
      <c r="PB118" s="274"/>
      <c r="PC118" s="274"/>
      <c r="PD118" s="274"/>
      <c r="PE118" s="274"/>
      <c r="PF118" s="274"/>
      <c r="PG118" s="274"/>
      <c r="PH118" s="274"/>
      <c r="PI118" s="274"/>
      <c r="PJ118" s="274"/>
      <c r="PK118" s="274"/>
      <c r="PL118" s="274"/>
      <c r="PM118" s="274"/>
      <c r="PN118" s="274"/>
      <c r="PO118" s="274"/>
      <c r="PP118" s="274"/>
      <c r="PQ118" s="274"/>
      <c r="PR118" s="274"/>
      <c r="PS118" s="274"/>
      <c r="PT118" s="274"/>
      <c r="PU118" s="274"/>
      <c r="PV118" s="274"/>
      <c r="PW118" s="274"/>
      <c r="PX118" s="274"/>
      <c r="PY118" s="274"/>
      <c r="PZ118" s="274"/>
      <c r="QA118" s="274"/>
      <c r="QB118" s="274"/>
      <c r="QC118" s="274"/>
      <c r="QD118" s="274"/>
      <c r="QE118" s="274"/>
      <c r="QF118" s="274"/>
      <c r="QG118" s="274"/>
      <c r="QH118" s="274"/>
      <c r="QI118" s="274"/>
      <c r="QJ118" s="274"/>
      <c r="QK118" s="274"/>
      <c r="QL118" s="274"/>
      <c r="QM118" s="274"/>
      <c r="QN118" s="274"/>
      <c r="QO118" s="274"/>
      <c r="QP118" s="274"/>
      <c r="QQ118" s="274"/>
      <c r="QR118" s="274"/>
      <c r="QS118" s="274"/>
      <c r="QT118" s="274"/>
      <c r="QU118" s="274"/>
      <c r="QV118" s="274"/>
      <c r="QW118" s="274"/>
      <c r="QX118" s="274"/>
      <c r="QY118" s="274"/>
      <c r="QZ118" s="274"/>
      <c r="RA118" s="274"/>
      <c r="RB118" s="274"/>
      <c r="RC118" s="274"/>
      <c r="RD118" s="274"/>
      <c r="RE118" s="274"/>
      <c r="RF118" s="274"/>
      <c r="RG118" s="274"/>
      <c r="RH118" s="274"/>
      <c r="RI118" s="274"/>
      <c r="RJ118" s="274"/>
      <c r="RK118" s="274"/>
      <c r="RL118" s="274"/>
      <c r="RM118" s="274"/>
      <c r="RN118" s="274"/>
      <c r="RO118" s="274"/>
      <c r="RP118" s="274"/>
      <c r="RQ118" s="274"/>
      <c r="RR118" s="274"/>
      <c r="RS118" s="274"/>
      <c r="RT118" s="274"/>
      <c r="RU118" s="274"/>
      <c r="RV118" s="274"/>
      <c r="RW118" s="274"/>
      <c r="RX118" s="274"/>
      <c r="RY118" s="274"/>
      <c r="RZ118" s="274"/>
      <c r="SA118" s="274"/>
      <c r="SB118" s="274"/>
      <c r="SC118" s="274"/>
      <c r="SD118" s="274"/>
      <c r="SE118" s="274"/>
      <c r="SF118" s="274"/>
      <c r="SG118" s="274"/>
      <c r="SH118" s="274"/>
      <c r="SI118" s="274"/>
      <c r="SJ118" s="274"/>
      <c r="SK118" s="274"/>
      <c r="SL118" s="274"/>
      <c r="SM118" s="274"/>
      <c r="SN118" s="274"/>
      <c r="SO118" s="274"/>
      <c r="SP118" s="274"/>
      <c r="SQ118" s="274"/>
      <c r="SR118" s="274"/>
      <c r="SS118" s="274"/>
      <c r="ST118" s="274"/>
      <c r="SU118" s="274"/>
      <c r="SV118" s="274"/>
      <c r="SW118" s="274"/>
      <c r="SX118" s="274"/>
      <c r="SY118" s="274"/>
      <c r="SZ118" s="274"/>
      <c r="TA118" s="274"/>
      <c r="TB118" s="274"/>
      <c r="TC118" s="274"/>
      <c r="TD118" s="274"/>
      <c r="TE118" s="274"/>
      <c r="TF118" s="274"/>
      <c r="TG118" s="274"/>
      <c r="TH118" s="274"/>
      <c r="TI118" s="274"/>
      <c r="TJ118" s="274"/>
      <c r="TK118" s="274"/>
      <c r="TL118" s="274"/>
      <c r="TM118" s="274"/>
      <c r="TN118" s="274"/>
      <c r="TO118" s="274"/>
      <c r="TP118" s="274"/>
      <c r="TQ118" s="274"/>
      <c r="TR118" s="274"/>
      <c r="TS118" s="274"/>
      <c r="TT118" s="274"/>
      <c r="TU118" s="274"/>
      <c r="TV118" s="274"/>
      <c r="TW118" s="274"/>
      <c r="TX118" s="274"/>
      <c r="TY118" s="274"/>
      <c r="TZ118" s="274"/>
      <c r="UA118" s="274"/>
      <c r="UB118" s="274"/>
      <c r="UC118" s="274"/>
      <c r="UD118" s="274"/>
      <c r="UE118" s="274"/>
      <c r="UF118" s="274"/>
      <c r="UG118" s="274"/>
      <c r="UH118" s="274"/>
      <c r="UI118" s="274"/>
      <c r="UJ118" s="274"/>
      <c r="UK118" s="274"/>
      <c r="UL118" s="274"/>
      <c r="UM118" s="274"/>
      <c r="UN118" s="274"/>
      <c r="UO118" s="274"/>
      <c r="UP118" s="274"/>
      <c r="UQ118" s="274"/>
      <c r="UR118" s="274"/>
      <c r="US118" s="274"/>
      <c r="UT118" s="274"/>
      <c r="UU118" s="274"/>
      <c r="UV118" s="274"/>
      <c r="UW118" s="274"/>
      <c r="UX118" s="274"/>
      <c r="UY118" s="274"/>
      <c r="UZ118" s="274"/>
      <c r="VA118" s="274"/>
      <c r="VB118" s="274"/>
      <c r="VC118" s="274"/>
      <c r="VD118" s="274"/>
      <c r="VE118" s="274"/>
      <c r="VF118" s="274"/>
      <c r="VG118" s="274"/>
      <c r="VH118" s="274"/>
      <c r="VI118" s="274"/>
      <c r="VJ118" s="274"/>
      <c r="VK118" s="274"/>
      <c r="VL118" s="274"/>
      <c r="VM118" s="274"/>
      <c r="VN118" s="274"/>
      <c r="VO118" s="274"/>
      <c r="VP118" s="274"/>
      <c r="VQ118" s="274"/>
      <c r="VR118" s="274"/>
      <c r="VS118" s="274"/>
      <c r="VT118" s="274"/>
      <c r="VU118" s="274"/>
      <c r="VV118" s="274"/>
      <c r="VW118" s="274"/>
      <c r="VX118" s="274"/>
      <c r="VY118" s="274"/>
      <c r="VZ118" s="274"/>
      <c r="WA118" s="274"/>
      <c r="WB118" s="274"/>
      <c r="WC118" s="274"/>
      <c r="WD118" s="274"/>
      <c r="WE118" s="274"/>
      <c r="WF118" s="274"/>
      <c r="WG118" s="274"/>
      <c r="WH118" s="274"/>
      <c r="WI118" s="274"/>
      <c r="WJ118" s="274"/>
      <c r="WK118" s="274"/>
      <c r="WL118" s="274"/>
      <c r="WM118" s="274"/>
      <c r="WN118" s="274"/>
      <c r="WO118" s="274"/>
      <c r="WP118" s="274"/>
      <c r="WQ118" s="274"/>
      <c r="WR118" s="274"/>
      <c r="WS118" s="274"/>
      <c r="WT118" s="274"/>
      <c r="WU118" s="274"/>
      <c r="WV118" s="274"/>
      <c r="WW118" s="274"/>
      <c r="WX118" s="274"/>
      <c r="WY118" s="274"/>
      <c r="WZ118" s="274"/>
      <c r="XA118" s="274"/>
      <c r="XB118" s="274"/>
      <c r="XC118" s="274"/>
      <c r="XD118" s="274"/>
      <c r="XE118" s="274"/>
      <c r="XF118" s="274"/>
      <c r="XG118" s="274"/>
      <c r="XH118" s="274"/>
      <c r="XI118" s="274"/>
      <c r="XJ118" s="274"/>
      <c r="XK118" s="274"/>
      <c r="XL118" s="274"/>
      <c r="XM118" s="274"/>
      <c r="XN118" s="274"/>
      <c r="XO118" s="274"/>
      <c r="XP118" s="274"/>
      <c r="XQ118" s="274"/>
      <c r="XR118" s="274"/>
      <c r="XS118" s="274"/>
      <c r="XT118" s="274"/>
      <c r="XU118" s="274"/>
      <c r="XV118" s="274"/>
      <c r="XW118" s="274"/>
      <c r="XX118" s="274"/>
      <c r="XY118" s="274"/>
      <c r="XZ118" s="274"/>
      <c r="YA118" s="274"/>
      <c r="YB118" s="274"/>
      <c r="YC118" s="274"/>
      <c r="YD118" s="274"/>
      <c r="YE118" s="274"/>
      <c r="YF118" s="274"/>
      <c r="YG118" s="274"/>
      <c r="YH118" s="274"/>
      <c r="YI118" s="274"/>
      <c r="YJ118" s="274"/>
      <c r="YK118" s="274"/>
      <c r="YL118" s="274"/>
      <c r="YM118" s="274"/>
      <c r="YN118" s="274"/>
      <c r="YO118" s="274"/>
      <c r="YP118" s="274"/>
      <c r="YQ118" s="274"/>
      <c r="YR118" s="274"/>
      <c r="YS118" s="274"/>
      <c r="YT118" s="274"/>
      <c r="YU118" s="274"/>
      <c r="YV118" s="274"/>
      <c r="YW118" s="274"/>
      <c r="YX118" s="274"/>
      <c r="YY118" s="274"/>
      <c r="YZ118" s="274"/>
      <c r="ZA118" s="274"/>
      <c r="ZB118" s="274"/>
      <c r="ZC118" s="274"/>
      <c r="ZD118" s="274"/>
      <c r="ZE118" s="274"/>
      <c r="ZF118" s="274"/>
      <c r="ZG118" s="274"/>
      <c r="ZH118" s="274"/>
      <c r="ZI118" s="274"/>
      <c r="ZJ118" s="274"/>
      <c r="ZK118" s="274"/>
      <c r="ZL118" s="274"/>
      <c r="ZM118" s="274"/>
      <c r="ZN118" s="274"/>
      <c r="ZO118" s="274"/>
      <c r="ZP118" s="274"/>
      <c r="ZQ118" s="274"/>
      <c r="ZR118" s="274"/>
      <c r="ZS118" s="274"/>
      <c r="ZT118" s="274"/>
      <c r="ZU118" s="274"/>
      <c r="ZV118" s="274"/>
      <c r="ZW118" s="274"/>
      <c r="ZX118" s="274"/>
      <c r="ZY118" s="274"/>
      <c r="ZZ118" s="274"/>
      <c r="AAA118" s="274"/>
      <c r="AAB118" s="274"/>
      <c r="AAC118" s="274"/>
      <c r="AAD118" s="274"/>
      <c r="AAE118" s="274"/>
      <c r="AAF118" s="274"/>
      <c r="AAG118" s="274"/>
      <c r="AAH118" s="274"/>
      <c r="AAI118" s="274"/>
      <c r="AAJ118" s="274"/>
      <c r="AAK118" s="274"/>
      <c r="AAL118" s="274"/>
      <c r="AAM118" s="274"/>
      <c r="AAN118" s="274"/>
      <c r="AAO118" s="274"/>
      <c r="AAP118" s="274"/>
      <c r="AAQ118" s="274"/>
      <c r="AAR118" s="274"/>
      <c r="AAS118" s="274"/>
      <c r="AAT118" s="274"/>
      <c r="AAU118" s="274"/>
      <c r="AAV118" s="274"/>
      <c r="AAW118" s="274"/>
      <c r="AAX118" s="274"/>
      <c r="AAY118" s="274"/>
      <c r="AAZ118" s="274"/>
      <c r="ABA118" s="274"/>
      <c r="ABB118" s="274"/>
      <c r="ABC118" s="274"/>
      <c r="ABD118" s="274"/>
      <c r="ABE118" s="274"/>
      <c r="ABF118" s="274"/>
      <c r="ABG118" s="274"/>
      <c r="ABH118" s="274"/>
      <c r="ABI118" s="274"/>
      <c r="ABJ118" s="274"/>
      <c r="ABK118" s="274"/>
      <c r="ABL118" s="274"/>
      <c r="ABM118" s="274"/>
      <c r="ABN118" s="274"/>
      <c r="ABO118" s="274"/>
      <c r="ABP118" s="274"/>
      <c r="ABQ118" s="274"/>
      <c r="ABR118" s="274"/>
      <c r="ABS118" s="274"/>
      <c r="ABT118" s="274"/>
      <c r="ABU118" s="274"/>
      <c r="ABV118" s="274"/>
      <c r="ABW118" s="274"/>
      <c r="ABX118" s="274"/>
      <c r="ABY118" s="274"/>
      <c r="ABZ118" s="274"/>
      <c r="ACA118" s="274"/>
      <c r="ACB118" s="274"/>
      <c r="ACC118" s="274"/>
      <c r="ACD118" s="274"/>
      <c r="ACE118" s="274"/>
      <c r="ACF118" s="274"/>
      <c r="ACG118" s="274"/>
      <c r="ACH118" s="274"/>
      <c r="ACI118" s="274"/>
      <c r="ACJ118" s="274"/>
      <c r="ACK118" s="274"/>
      <c r="ACL118" s="274"/>
      <c r="ACM118" s="274"/>
      <c r="ACN118" s="274"/>
      <c r="ACO118" s="274"/>
      <c r="ACP118" s="274"/>
      <c r="ACQ118" s="274"/>
      <c r="ACR118" s="274"/>
      <c r="ACS118" s="274"/>
      <c r="ACT118" s="274"/>
      <c r="ACU118" s="274"/>
      <c r="ACV118" s="274"/>
      <c r="ACW118" s="274"/>
      <c r="ACX118" s="274"/>
      <c r="ACY118" s="274"/>
      <c r="ACZ118" s="274"/>
      <c r="ADA118" s="274"/>
      <c r="ADB118" s="274"/>
      <c r="ADC118" s="274"/>
      <c r="ADD118" s="274"/>
      <c r="ADE118" s="274"/>
      <c r="ADF118" s="274"/>
      <c r="ADG118" s="274"/>
      <c r="ADH118" s="274"/>
      <c r="ADI118" s="274"/>
      <c r="ADJ118" s="274"/>
      <c r="ADK118" s="274"/>
      <c r="ADL118" s="274"/>
      <c r="ADM118" s="274"/>
      <c r="ADN118" s="274"/>
      <c r="ADO118" s="274"/>
      <c r="ADP118" s="274"/>
      <c r="ADQ118" s="274"/>
      <c r="ADR118" s="274"/>
      <c r="ADS118" s="274"/>
      <c r="ADT118" s="274"/>
      <c r="ADU118" s="274"/>
      <c r="ADV118" s="274"/>
      <c r="ADW118" s="274"/>
      <c r="ADX118" s="274"/>
      <c r="ADY118" s="274"/>
      <c r="ADZ118" s="274"/>
      <c r="AEA118" s="274"/>
      <c r="AEB118" s="274"/>
      <c r="AEC118" s="274"/>
      <c r="AED118" s="274"/>
      <c r="AEE118" s="274"/>
      <c r="AEF118" s="274"/>
      <c r="AEG118" s="274"/>
      <c r="AEH118" s="274"/>
      <c r="AEI118" s="274"/>
      <c r="AEJ118" s="274"/>
      <c r="AEK118" s="274"/>
      <c r="AEL118" s="274"/>
      <c r="AEM118" s="274"/>
      <c r="AEN118" s="274"/>
      <c r="AEO118" s="274"/>
      <c r="AEP118" s="274"/>
      <c r="AEQ118" s="274"/>
      <c r="AER118" s="274"/>
      <c r="AES118" s="274"/>
      <c r="AET118" s="274"/>
      <c r="AEU118" s="274"/>
      <c r="AEV118" s="274"/>
      <c r="AEW118" s="274"/>
      <c r="AEX118" s="274"/>
      <c r="AEY118" s="274"/>
      <c r="AEZ118" s="274"/>
      <c r="AFA118" s="274"/>
      <c r="AFB118" s="274"/>
      <c r="AFC118" s="274"/>
      <c r="AFD118" s="274"/>
      <c r="AFE118" s="274"/>
      <c r="AFF118" s="274"/>
      <c r="AFG118" s="274"/>
      <c r="AFH118" s="274"/>
      <c r="AFI118" s="274"/>
      <c r="AFJ118" s="274"/>
      <c r="AFK118" s="274"/>
      <c r="AFL118" s="274"/>
      <c r="AFM118" s="274"/>
      <c r="AFN118" s="274"/>
      <c r="AFO118" s="274"/>
      <c r="AFP118" s="274"/>
      <c r="AFQ118" s="274"/>
      <c r="AFR118" s="274"/>
      <c r="AFS118" s="274"/>
      <c r="AFT118" s="274"/>
      <c r="AFU118" s="274"/>
      <c r="AFV118" s="274"/>
      <c r="AFW118" s="274"/>
      <c r="AFX118" s="274"/>
      <c r="AFY118" s="274"/>
      <c r="AFZ118" s="274"/>
      <c r="AGA118" s="274"/>
      <c r="AGB118" s="274"/>
      <c r="AGC118" s="274"/>
      <c r="AGD118" s="274"/>
      <c r="AGE118" s="274"/>
      <c r="AGF118" s="274"/>
      <c r="AGG118" s="274"/>
      <c r="AGH118" s="274"/>
      <c r="AGI118" s="274"/>
      <c r="AGJ118" s="274"/>
      <c r="AGK118" s="274"/>
      <c r="AGL118" s="274"/>
      <c r="AGM118" s="274"/>
      <c r="AGN118" s="274"/>
      <c r="AGO118" s="274"/>
      <c r="AGP118" s="274"/>
      <c r="AGQ118" s="274"/>
      <c r="AGR118" s="274"/>
      <c r="AGS118" s="274"/>
      <c r="AGT118" s="274"/>
      <c r="AGU118" s="274"/>
      <c r="AGV118" s="274"/>
      <c r="AGW118" s="274"/>
      <c r="AGX118" s="274"/>
      <c r="AGY118" s="274"/>
      <c r="AGZ118" s="274"/>
      <c r="AHA118" s="274"/>
      <c r="AHB118" s="274"/>
      <c r="AHC118" s="274"/>
      <c r="AHD118" s="274"/>
      <c r="AHE118" s="274"/>
      <c r="AHF118" s="274"/>
      <c r="AHG118" s="274"/>
      <c r="AHH118" s="274"/>
      <c r="AHI118" s="274"/>
      <c r="AHJ118" s="274"/>
      <c r="AHK118" s="274"/>
      <c r="AHL118" s="274"/>
      <c r="AHM118" s="274"/>
      <c r="AHN118" s="274"/>
      <c r="AHO118" s="274"/>
      <c r="AHP118" s="274"/>
      <c r="AHQ118" s="274"/>
      <c r="AHR118" s="274"/>
      <c r="AHS118" s="274"/>
      <c r="AHT118" s="274"/>
      <c r="AHU118" s="274"/>
      <c r="AHV118" s="274"/>
      <c r="AHW118" s="274"/>
      <c r="AHX118" s="274"/>
      <c r="AHY118" s="274"/>
      <c r="AHZ118" s="274"/>
      <c r="AIA118" s="274"/>
      <c r="AIB118" s="274"/>
      <c r="AIC118" s="274"/>
      <c r="AID118" s="274"/>
      <c r="AIE118" s="274"/>
      <c r="AIF118" s="274"/>
      <c r="AIG118" s="274"/>
      <c r="AIH118" s="274"/>
      <c r="AII118" s="274"/>
      <c r="AIJ118" s="274"/>
      <c r="AIK118" s="274"/>
      <c r="AIL118" s="274"/>
      <c r="AIM118" s="274"/>
      <c r="AIN118" s="274"/>
      <c r="AIO118" s="274"/>
      <c r="AIP118" s="274"/>
      <c r="AIQ118" s="274"/>
      <c r="AIR118" s="274"/>
      <c r="AIS118" s="274"/>
      <c r="AIT118" s="274"/>
      <c r="AIU118" s="274"/>
      <c r="AIV118" s="274"/>
      <c r="AIW118" s="274"/>
      <c r="AIX118" s="274"/>
      <c r="AIY118" s="274"/>
      <c r="AIZ118" s="274"/>
      <c r="AJA118" s="274"/>
      <c r="AJB118" s="274"/>
      <c r="AJC118" s="274"/>
      <c r="AJD118" s="274"/>
      <c r="AJE118" s="274"/>
      <c r="AJF118" s="274"/>
      <c r="AJG118" s="274"/>
      <c r="AJH118" s="274"/>
      <c r="AJI118" s="274"/>
      <c r="AJJ118" s="274"/>
      <c r="AJK118" s="274"/>
      <c r="AJL118" s="274"/>
      <c r="AJM118" s="274"/>
      <c r="AJN118" s="274"/>
      <c r="AJO118" s="274"/>
      <c r="AJP118" s="274"/>
      <c r="AJQ118" s="274"/>
      <c r="AJR118" s="274"/>
      <c r="AJS118" s="274"/>
      <c r="AJT118" s="274"/>
      <c r="AJU118" s="274"/>
      <c r="AJV118" s="274"/>
      <c r="AJW118" s="274"/>
      <c r="AJX118" s="274"/>
      <c r="AJY118" s="274"/>
      <c r="AJZ118" s="274"/>
      <c r="AKA118" s="274"/>
      <c r="AKB118" s="274"/>
      <c r="AKC118" s="274"/>
      <c r="AKD118" s="274"/>
      <c r="AKE118" s="274"/>
      <c r="AKF118" s="274"/>
      <c r="AKG118" s="274"/>
      <c r="AKH118" s="274"/>
      <c r="AKI118" s="274"/>
      <c r="AKJ118" s="274"/>
      <c r="AKK118" s="274"/>
      <c r="AKL118" s="274"/>
      <c r="AKM118" s="274"/>
      <c r="AKN118" s="274"/>
      <c r="AKO118" s="274"/>
      <c r="AKP118" s="274"/>
      <c r="AKQ118" s="274"/>
      <c r="AKR118" s="274"/>
      <c r="AKS118" s="274"/>
      <c r="AKT118" s="274"/>
      <c r="AKU118" s="274"/>
      <c r="AKV118" s="274"/>
      <c r="AKW118" s="274"/>
      <c r="AKX118" s="274"/>
      <c r="AKY118" s="274"/>
      <c r="AKZ118" s="274"/>
      <c r="ALA118" s="274"/>
      <c r="ALB118" s="274"/>
      <c r="ALC118" s="274"/>
      <c r="ALD118" s="274"/>
      <c r="ALE118" s="274"/>
      <c r="ALF118" s="274"/>
      <c r="ALG118" s="274"/>
      <c r="ALH118" s="274"/>
      <c r="ALI118" s="274"/>
      <c r="ALJ118" s="274"/>
      <c r="ALK118" s="274"/>
      <c r="ALL118" s="274"/>
      <c r="ALM118" s="274"/>
      <c r="ALN118" s="274"/>
      <c r="ALO118" s="274"/>
      <c r="ALP118" s="274"/>
      <c r="ALQ118" s="274"/>
      <c r="ALR118" s="274"/>
      <c r="ALS118" s="274"/>
      <c r="ALT118" s="274"/>
      <c r="ALU118" s="274"/>
      <c r="ALV118" s="274"/>
      <c r="ALW118" s="274"/>
      <c r="ALX118" s="274"/>
      <c r="ALY118" s="274"/>
      <c r="ALZ118" s="274"/>
      <c r="AMA118" s="274"/>
      <c r="AMB118" s="274"/>
      <c r="AMC118" s="274"/>
      <c r="AMD118" s="274"/>
      <c r="AME118" s="274"/>
      <c r="AMF118" s="274"/>
      <c r="AMG118" s="274"/>
      <c r="AMH118" s="274"/>
      <c r="AMI118" s="274"/>
      <c r="AMJ118" s="274"/>
      <c r="AMK118" s="274"/>
      <c r="AML118" s="274"/>
      <c r="AMM118" s="274"/>
      <c r="AMN118" s="274"/>
      <c r="AMO118" s="274"/>
      <c r="AMP118" s="274"/>
      <c r="AMQ118" s="274"/>
      <c r="AMR118" s="274"/>
      <c r="AMS118" s="274"/>
      <c r="AMT118" s="274"/>
      <c r="AMU118" s="274"/>
      <c r="AMV118" s="274"/>
      <c r="AMW118" s="274"/>
      <c r="AMX118" s="274"/>
      <c r="AMY118" s="274"/>
      <c r="AMZ118" s="274"/>
      <c r="ANA118" s="274"/>
      <c r="ANB118" s="274"/>
      <c r="ANC118" s="274"/>
      <c r="AND118" s="274"/>
      <c r="ANE118" s="274"/>
      <c r="ANF118" s="274"/>
      <c r="ANG118" s="274"/>
      <c r="ANH118" s="274"/>
      <c r="ANI118" s="274"/>
      <c r="ANJ118" s="274"/>
      <c r="ANK118" s="274"/>
      <c r="ANL118" s="274"/>
      <c r="ANM118" s="274"/>
      <c r="ANN118" s="274"/>
      <c r="ANO118" s="274"/>
      <c r="ANP118" s="274"/>
      <c r="ANQ118" s="274"/>
      <c r="ANR118" s="274"/>
      <c r="ANS118" s="274"/>
      <c r="ANT118" s="274"/>
      <c r="ANU118" s="274"/>
      <c r="ANV118" s="274"/>
      <c r="ANW118" s="274"/>
      <c r="ANX118" s="274"/>
      <c r="ANY118" s="274"/>
      <c r="ANZ118" s="274"/>
      <c r="AOA118" s="274"/>
      <c r="AOB118" s="274"/>
      <c r="AOC118" s="274"/>
      <c r="AOD118" s="274"/>
      <c r="AOE118" s="274"/>
      <c r="AOF118" s="274"/>
      <c r="AOG118" s="274"/>
      <c r="AOH118" s="274"/>
      <c r="AOI118" s="274"/>
      <c r="AOJ118" s="274"/>
      <c r="AOK118" s="274"/>
      <c r="AOL118" s="274"/>
      <c r="AOM118" s="274"/>
      <c r="AON118" s="274"/>
      <c r="AOO118" s="274"/>
      <c r="AOP118" s="274"/>
      <c r="AOQ118" s="274"/>
      <c r="AOR118" s="274"/>
      <c r="AOS118" s="274"/>
      <c r="AOT118" s="274"/>
      <c r="AOU118" s="274"/>
      <c r="AOV118" s="274"/>
      <c r="AOW118" s="274"/>
      <c r="AOX118" s="274"/>
      <c r="AOY118" s="274"/>
      <c r="AOZ118" s="274"/>
      <c r="APA118" s="274"/>
      <c r="APB118" s="274"/>
      <c r="APC118" s="274"/>
      <c r="APD118" s="274"/>
      <c r="APE118" s="274"/>
      <c r="APF118" s="274"/>
      <c r="APG118" s="274"/>
      <c r="APH118" s="274"/>
      <c r="API118" s="274"/>
      <c r="APJ118" s="274"/>
      <c r="APK118" s="274"/>
      <c r="APL118" s="274"/>
      <c r="APM118" s="274"/>
      <c r="APN118" s="274"/>
      <c r="APO118" s="274"/>
      <c r="APP118" s="274"/>
      <c r="APQ118" s="274"/>
      <c r="APR118" s="274"/>
      <c r="APS118" s="274"/>
      <c r="APT118" s="274"/>
      <c r="APU118" s="274"/>
      <c r="APV118" s="274"/>
      <c r="APW118" s="274"/>
      <c r="APX118" s="274"/>
      <c r="APY118" s="274"/>
      <c r="APZ118" s="274"/>
      <c r="AQA118" s="274"/>
      <c r="AQB118" s="274"/>
      <c r="AQC118" s="274"/>
      <c r="AQD118" s="274"/>
      <c r="AQE118" s="274"/>
      <c r="AQF118" s="274"/>
      <c r="AQG118" s="274"/>
      <c r="AQH118" s="274"/>
      <c r="AQI118" s="274"/>
      <c r="AQJ118" s="274"/>
      <c r="AQK118" s="274"/>
      <c r="AQL118" s="274"/>
      <c r="AQM118" s="274"/>
      <c r="AQN118" s="274"/>
      <c r="AQO118" s="274"/>
      <c r="AQP118" s="274"/>
      <c r="AQQ118" s="274"/>
      <c r="AQR118" s="274"/>
      <c r="AQS118" s="274"/>
      <c r="AQT118" s="274"/>
      <c r="AQU118" s="274"/>
      <c r="AQV118" s="274"/>
      <c r="AQW118" s="274"/>
      <c r="AQX118" s="274"/>
      <c r="AQY118" s="274"/>
      <c r="AQZ118" s="274"/>
      <c r="ARA118" s="274"/>
      <c r="ARB118" s="274"/>
      <c r="ARC118" s="274"/>
      <c r="ARD118" s="274"/>
      <c r="ARE118" s="274"/>
      <c r="ARF118" s="274"/>
      <c r="ARG118" s="274"/>
      <c r="ARH118" s="274"/>
      <c r="ARI118" s="274"/>
      <c r="ARJ118" s="274"/>
      <c r="ARK118" s="274"/>
      <c r="ARL118" s="274"/>
      <c r="ARM118" s="274"/>
      <c r="ARN118" s="274"/>
      <c r="ARO118" s="274"/>
      <c r="ARP118" s="274"/>
      <c r="ARQ118" s="274"/>
      <c r="ARR118" s="274"/>
      <c r="ARS118" s="274"/>
      <c r="ART118" s="274"/>
      <c r="ARU118" s="274"/>
      <c r="ARV118" s="274"/>
      <c r="ARW118" s="274"/>
      <c r="ARX118" s="274"/>
      <c r="ARY118" s="274"/>
      <c r="ARZ118" s="274"/>
      <c r="ASA118" s="274"/>
      <c r="ASB118" s="274"/>
      <c r="ASC118" s="274"/>
      <c r="ASD118" s="274"/>
      <c r="ASE118" s="274"/>
      <c r="ASF118" s="274"/>
      <c r="ASG118" s="274"/>
      <c r="ASH118" s="274"/>
      <c r="ASI118" s="274"/>
      <c r="ASJ118" s="274"/>
      <c r="ASK118" s="274"/>
      <c r="ASL118" s="274"/>
      <c r="ASM118" s="274"/>
      <c r="ASN118" s="274"/>
      <c r="ASO118" s="274"/>
      <c r="ASP118" s="274"/>
      <c r="ASQ118" s="274"/>
      <c r="ASR118" s="274"/>
      <c r="ASS118" s="274"/>
      <c r="AST118" s="274"/>
      <c r="ASU118" s="274"/>
      <c r="ASV118" s="274"/>
      <c r="ASW118" s="274"/>
      <c r="ASX118" s="274"/>
      <c r="ASY118" s="274"/>
      <c r="ASZ118" s="274"/>
      <c r="ATA118" s="274"/>
      <c r="ATB118" s="274"/>
      <c r="ATC118" s="274"/>
      <c r="ATD118" s="274"/>
      <c r="ATE118" s="274"/>
      <c r="ATF118" s="274"/>
      <c r="ATG118" s="274"/>
      <c r="ATH118" s="274"/>
      <c r="ATI118" s="274"/>
      <c r="ATJ118" s="274"/>
      <c r="ATK118" s="274"/>
      <c r="ATL118" s="274"/>
      <c r="ATM118" s="274"/>
      <c r="ATN118" s="274"/>
      <c r="ATO118" s="274"/>
      <c r="ATP118" s="274"/>
      <c r="ATQ118" s="274"/>
      <c r="ATR118" s="274"/>
      <c r="ATS118" s="274"/>
      <c r="ATT118" s="274"/>
      <c r="ATU118" s="274"/>
      <c r="ATV118" s="274"/>
      <c r="ATW118" s="274"/>
      <c r="ATX118" s="274"/>
      <c r="ATY118" s="274"/>
      <c r="ATZ118" s="274"/>
      <c r="AUA118" s="274"/>
      <c r="AUB118" s="274"/>
      <c r="AUC118" s="274"/>
      <c r="AUD118" s="274"/>
      <c r="AUE118" s="274"/>
      <c r="AUF118" s="274"/>
      <c r="AUG118" s="274"/>
      <c r="AUH118" s="274"/>
      <c r="AUI118" s="274"/>
      <c r="AUJ118" s="274"/>
      <c r="AUK118" s="274"/>
      <c r="AUL118" s="274"/>
      <c r="AUM118" s="274"/>
      <c r="AUN118" s="274"/>
      <c r="AUO118" s="274"/>
      <c r="AUP118" s="274"/>
      <c r="AUQ118" s="274"/>
      <c r="AUR118" s="274"/>
      <c r="AUS118" s="274"/>
      <c r="AUT118" s="274"/>
      <c r="AUU118" s="274"/>
      <c r="AUV118" s="274"/>
      <c r="AUW118" s="274"/>
      <c r="AUX118" s="274"/>
      <c r="AUY118" s="274"/>
      <c r="AUZ118" s="274"/>
      <c r="AVA118" s="274"/>
      <c r="AVB118" s="274"/>
      <c r="AVC118" s="274"/>
      <c r="AVD118" s="274"/>
      <c r="AVE118" s="274"/>
      <c r="AVF118" s="274"/>
      <c r="AVG118" s="274"/>
      <c r="AVH118" s="274"/>
      <c r="AVI118" s="274"/>
      <c r="AVJ118" s="274"/>
      <c r="AVK118" s="274"/>
      <c r="AVL118" s="274"/>
      <c r="AVM118" s="274"/>
      <c r="AVN118" s="274"/>
      <c r="AVO118" s="274"/>
      <c r="AVP118" s="274"/>
      <c r="AVQ118" s="274"/>
      <c r="AVR118" s="274"/>
      <c r="AVS118" s="274"/>
      <c r="AVT118" s="274"/>
      <c r="AVU118" s="274"/>
      <c r="AVV118" s="274"/>
      <c r="AVW118" s="274"/>
      <c r="AVX118" s="274"/>
      <c r="AVY118" s="274"/>
      <c r="AVZ118" s="274"/>
      <c r="AWA118" s="274"/>
      <c r="AWB118" s="274"/>
      <c r="AWC118" s="274"/>
      <c r="AWD118" s="274"/>
      <c r="AWE118" s="274"/>
      <c r="AWF118" s="274"/>
      <c r="AWG118" s="274"/>
      <c r="AWH118" s="274"/>
      <c r="AWI118" s="274"/>
      <c r="AWJ118" s="274"/>
      <c r="AWK118" s="274"/>
      <c r="AWL118" s="274"/>
      <c r="AWM118" s="274"/>
      <c r="AWN118" s="274"/>
      <c r="AWO118" s="274"/>
      <c r="AWP118" s="274"/>
      <c r="AWQ118" s="274"/>
      <c r="AWR118" s="274"/>
      <c r="AWS118" s="274"/>
      <c r="AWT118" s="274"/>
      <c r="AWU118" s="274"/>
      <c r="AWV118" s="274"/>
      <c r="AWW118" s="274"/>
      <c r="AWX118" s="274"/>
      <c r="AWY118" s="274"/>
      <c r="AWZ118" s="274"/>
      <c r="AXA118" s="274"/>
      <c r="AXB118" s="274"/>
      <c r="AXC118" s="274"/>
      <c r="AXD118" s="274"/>
      <c r="AXE118" s="274"/>
      <c r="AXF118" s="274"/>
      <c r="AXG118" s="274"/>
      <c r="AXH118" s="274"/>
      <c r="AXI118" s="274"/>
      <c r="AXJ118" s="274"/>
      <c r="AXK118" s="274"/>
      <c r="AXL118" s="274"/>
      <c r="AXM118" s="274"/>
      <c r="AXN118" s="274"/>
      <c r="AXO118" s="274"/>
      <c r="AXP118" s="274"/>
      <c r="AXQ118" s="274"/>
      <c r="AXR118" s="274"/>
      <c r="AXS118" s="274"/>
      <c r="AXT118" s="274"/>
      <c r="AXU118" s="274"/>
      <c r="AXV118" s="274"/>
      <c r="AXW118" s="274"/>
      <c r="AXX118" s="274"/>
      <c r="AXY118" s="274"/>
      <c r="AXZ118" s="274"/>
      <c r="AYA118" s="274"/>
      <c r="AYB118" s="274"/>
      <c r="AYC118" s="274"/>
      <c r="AYD118" s="274"/>
      <c r="AYE118" s="274"/>
      <c r="AYF118" s="274"/>
      <c r="AYG118" s="274"/>
      <c r="AYH118" s="274"/>
      <c r="AYI118" s="274"/>
      <c r="AYJ118" s="274"/>
      <c r="AYK118" s="274"/>
      <c r="AYL118" s="274"/>
      <c r="AYM118" s="274"/>
      <c r="AYN118" s="274"/>
      <c r="AYO118" s="274"/>
      <c r="AYP118" s="274"/>
      <c r="AYQ118" s="274"/>
      <c r="AYR118" s="274"/>
      <c r="AYS118" s="274"/>
      <c r="AYT118" s="274"/>
      <c r="AYU118" s="274"/>
      <c r="AYV118" s="274"/>
      <c r="AYW118" s="274"/>
      <c r="AYX118" s="274"/>
      <c r="AYY118" s="274"/>
      <c r="AYZ118" s="274"/>
      <c r="AZA118" s="274"/>
      <c r="AZB118" s="274"/>
      <c r="AZC118" s="274"/>
      <c r="AZD118" s="274"/>
      <c r="AZE118" s="274"/>
      <c r="AZF118" s="274"/>
      <c r="AZG118" s="274"/>
      <c r="AZH118" s="274"/>
      <c r="AZI118" s="274"/>
      <c r="AZJ118" s="274"/>
      <c r="AZK118" s="274"/>
      <c r="AZL118" s="274"/>
      <c r="AZM118" s="274"/>
      <c r="AZN118" s="274"/>
      <c r="AZO118" s="274"/>
      <c r="AZP118" s="274"/>
      <c r="AZQ118" s="274"/>
      <c r="AZR118" s="274"/>
      <c r="AZS118" s="274"/>
      <c r="AZT118" s="274"/>
      <c r="AZU118" s="274"/>
      <c r="AZV118" s="274"/>
      <c r="AZW118" s="274"/>
      <c r="AZX118" s="274"/>
      <c r="AZY118" s="274"/>
      <c r="AZZ118" s="274"/>
      <c r="BAA118" s="274"/>
      <c r="BAB118" s="274"/>
      <c r="BAC118" s="274"/>
      <c r="BAD118" s="274"/>
      <c r="BAE118" s="274"/>
      <c r="BAF118" s="274"/>
      <c r="BAG118" s="274"/>
      <c r="BAH118" s="274"/>
      <c r="BAI118" s="274"/>
      <c r="BAJ118" s="274"/>
      <c r="BAK118" s="274"/>
      <c r="BAL118" s="274"/>
      <c r="BAM118" s="274"/>
      <c r="BAN118" s="274"/>
      <c r="BAO118" s="274"/>
      <c r="BAP118" s="274"/>
      <c r="BAQ118" s="274"/>
      <c r="BAR118" s="274"/>
      <c r="BAS118" s="274"/>
      <c r="BAT118" s="274"/>
      <c r="BAU118" s="274"/>
      <c r="BAV118" s="274"/>
      <c r="BAW118" s="274"/>
      <c r="BAX118" s="274"/>
      <c r="BAY118" s="274"/>
      <c r="BAZ118" s="274"/>
      <c r="BBA118" s="274"/>
      <c r="BBB118" s="274"/>
      <c r="BBC118" s="274"/>
      <c r="BBD118" s="274"/>
      <c r="BBE118" s="274"/>
      <c r="BBF118" s="274"/>
      <c r="BBG118" s="274"/>
      <c r="BBH118" s="274"/>
      <c r="BBI118" s="274"/>
      <c r="BBJ118" s="274"/>
      <c r="BBK118" s="274"/>
      <c r="BBL118" s="274"/>
      <c r="BBM118" s="274"/>
      <c r="BBN118" s="274"/>
      <c r="BBO118" s="274"/>
      <c r="BBP118" s="274"/>
      <c r="BBQ118" s="274"/>
      <c r="BBR118" s="274"/>
      <c r="BBS118" s="274"/>
      <c r="BBT118" s="274"/>
      <c r="BBU118" s="274"/>
      <c r="BBV118" s="274"/>
      <c r="BBW118" s="274"/>
      <c r="BBX118" s="274"/>
      <c r="BBY118" s="274"/>
      <c r="BBZ118" s="274"/>
      <c r="BCA118" s="274"/>
      <c r="BCB118" s="274"/>
      <c r="BCC118" s="274"/>
      <c r="BCD118" s="274"/>
      <c r="BCE118" s="274"/>
      <c r="BCF118" s="274"/>
      <c r="BCG118" s="274"/>
      <c r="BCH118" s="274"/>
      <c r="BCI118" s="274"/>
      <c r="BCJ118" s="274"/>
      <c r="BCK118" s="274"/>
      <c r="BCL118" s="274"/>
      <c r="BCM118" s="274"/>
      <c r="BCN118" s="274"/>
      <c r="BCO118" s="274"/>
      <c r="BCP118" s="274"/>
      <c r="BCQ118" s="274"/>
      <c r="BCR118" s="274"/>
      <c r="BCS118" s="274"/>
      <c r="BCT118" s="274"/>
      <c r="BCU118" s="274"/>
      <c r="BCV118" s="274"/>
      <c r="BCW118" s="274"/>
      <c r="BCX118" s="274"/>
      <c r="BCY118" s="274"/>
      <c r="BCZ118" s="274"/>
      <c r="BDA118" s="274"/>
      <c r="BDB118" s="274"/>
      <c r="BDC118" s="274"/>
      <c r="BDD118" s="274"/>
      <c r="BDE118" s="274"/>
      <c r="BDF118" s="274"/>
      <c r="BDG118" s="274"/>
      <c r="BDH118" s="274"/>
      <c r="BDI118" s="274"/>
      <c r="BDJ118" s="274"/>
      <c r="BDK118" s="274"/>
      <c r="BDL118" s="274"/>
      <c r="BDM118" s="274"/>
      <c r="BDN118" s="274"/>
      <c r="BDO118" s="274"/>
      <c r="BDP118" s="274"/>
      <c r="BDQ118" s="274"/>
      <c r="BDR118" s="274"/>
      <c r="BDS118" s="274"/>
      <c r="BDT118" s="274"/>
      <c r="BDU118" s="274"/>
      <c r="BDV118" s="274"/>
      <c r="BDW118" s="274"/>
      <c r="BDX118" s="274"/>
      <c r="BDY118" s="274"/>
      <c r="BDZ118" s="274"/>
      <c r="BEA118" s="274"/>
      <c r="BEB118" s="274"/>
      <c r="BEC118" s="274"/>
      <c r="BED118" s="274"/>
      <c r="BEE118" s="274"/>
      <c r="BEF118" s="274"/>
      <c r="BEG118" s="274"/>
      <c r="BEH118" s="274"/>
      <c r="BEI118" s="274"/>
      <c r="BEJ118" s="274"/>
      <c r="BEK118" s="274"/>
      <c r="BEL118" s="274"/>
      <c r="BEM118" s="274"/>
      <c r="BEN118" s="274"/>
      <c r="BEO118" s="274"/>
      <c r="BEP118" s="274"/>
      <c r="BEQ118" s="274"/>
      <c r="BER118" s="274"/>
      <c r="BES118" s="274"/>
      <c r="BET118" s="274"/>
      <c r="BEU118" s="274"/>
      <c r="BEV118" s="274"/>
      <c r="BEW118" s="274"/>
      <c r="BEX118" s="274"/>
      <c r="BEY118" s="274"/>
      <c r="BEZ118" s="274"/>
      <c r="BFA118" s="274"/>
      <c r="BFB118" s="274"/>
      <c r="BFC118" s="274"/>
      <c r="BFD118" s="274"/>
      <c r="BFE118" s="274"/>
      <c r="BFF118" s="274"/>
      <c r="BFG118" s="274"/>
      <c r="BFH118" s="274"/>
      <c r="BFI118" s="274"/>
      <c r="BFJ118" s="274"/>
      <c r="BFK118" s="274"/>
      <c r="BFL118" s="274"/>
      <c r="BFM118" s="274"/>
      <c r="BFN118" s="274"/>
      <c r="BFO118" s="274"/>
      <c r="BFP118" s="274"/>
      <c r="BFQ118" s="274"/>
      <c r="BFR118" s="274"/>
      <c r="BFS118" s="274"/>
      <c r="BFT118" s="274"/>
      <c r="BFU118" s="274"/>
      <c r="BFV118" s="274"/>
      <c r="BFW118" s="274"/>
      <c r="BFX118" s="274"/>
      <c r="BFY118" s="274"/>
      <c r="BFZ118" s="274"/>
      <c r="BGA118" s="274"/>
      <c r="BGB118" s="274"/>
      <c r="BGC118" s="274"/>
      <c r="BGD118" s="274"/>
      <c r="BGE118" s="274"/>
      <c r="BGF118" s="274"/>
      <c r="BGG118" s="274"/>
      <c r="BGH118" s="274"/>
      <c r="BGI118" s="274"/>
      <c r="BGJ118" s="274"/>
      <c r="BGK118" s="274"/>
      <c r="BGL118" s="274"/>
      <c r="BGM118" s="274"/>
      <c r="BGN118" s="274"/>
      <c r="BGO118" s="274"/>
      <c r="BGP118" s="274"/>
      <c r="BGQ118" s="274"/>
      <c r="BGR118" s="274"/>
      <c r="BGS118" s="274"/>
      <c r="BGT118" s="274"/>
      <c r="BGU118" s="274"/>
      <c r="BGV118" s="274"/>
      <c r="BGW118" s="274"/>
      <c r="BGX118" s="274"/>
      <c r="BGY118" s="274"/>
      <c r="BGZ118" s="274"/>
      <c r="BHA118" s="274"/>
      <c r="BHB118" s="274"/>
      <c r="BHC118" s="274"/>
      <c r="BHD118" s="274"/>
      <c r="BHE118" s="274"/>
      <c r="BHF118" s="274"/>
      <c r="BHG118" s="274"/>
      <c r="BHH118" s="274"/>
      <c r="BHI118" s="274"/>
      <c r="BHJ118" s="274"/>
      <c r="BHK118" s="274"/>
      <c r="BHL118" s="274"/>
      <c r="BHM118" s="274"/>
      <c r="BHN118" s="274"/>
      <c r="BHO118" s="274"/>
      <c r="BHP118" s="274"/>
      <c r="BHQ118" s="274"/>
      <c r="BHR118" s="274"/>
      <c r="BHS118" s="274"/>
      <c r="BHT118" s="274"/>
      <c r="BHU118" s="274"/>
      <c r="BHV118" s="274"/>
      <c r="BHW118" s="274"/>
      <c r="BHX118" s="274"/>
      <c r="BHY118" s="274"/>
      <c r="BHZ118" s="274"/>
      <c r="BIA118" s="274"/>
      <c r="BIB118" s="274"/>
      <c r="BIC118" s="274"/>
      <c r="BID118" s="274"/>
      <c r="BIE118" s="274"/>
      <c r="BIF118" s="274"/>
      <c r="BIG118" s="274"/>
      <c r="BIH118" s="274"/>
      <c r="BII118" s="274"/>
      <c r="BIJ118" s="274"/>
      <c r="BIK118" s="274"/>
      <c r="BIL118" s="274"/>
      <c r="BIM118" s="274"/>
      <c r="BIN118" s="274"/>
      <c r="BIO118" s="274"/>
      <c r="BIP118" s="274"/>
      <c r="BIQ118" s="274"/>
      <c r="BIR118" s="274"/>
      <c r="BIS118" s="274"/>
      <c r="BIT118" s="274"/>
      <c r="BIU118" s="274"/>
      <c r="BIV118" s="274"/>
      <c r="BIW118" s="274"/>
      <c r="BIX118" s="274"/>
      <c r="BIY118" s="274"/>
      <c r="BIZ118" s="274"/>
      <c r="BJA118" s="274"/>
      <c r="BJB118" s="274"/>
      <c r="BJC118" s="274"/>
      <c r="BJD118" s="274"/>
      <c r="BJE118" s="274"/>
      <c r="BJF118" s="274"/>
      <c r="BJG118" s="274"/>
      <c r="BJH118" s="274"/>
      <c r="BJI118" s="274"/>
      <c r="BJJ118" s="274"/>
      <c r="BJK118" s="274"/>
      <c r="BJL118" s="274"/>
      <c r="BJM118" s="274"/>
      <c r="BJN118" s="274"/>
      <c r="BJO118" s="274"/>
      <c r="BJP118" s="274"/>
      <c r="BJQ118" s="274"/>
      <c r="BJR118" s="274"/>
      <c r="BJS118" s="274"/>
      <c r="BJT118" s="274"/>
      <c r="BJU118" s="274"/>
      <c r="BJV118" s="274"/>
      <c r="BJW118" s="274"/>
      <c r="BJX118" s="274"/>
      <c r="BJY118" s="274"/>
      <c r="BJZ118" s="274"/>
      <c r="BKA118" s="274"/>
      <c r="BKB118" s="274"/>
      <c r="BKC118" s="274"/>
      <c r="BKD118" s="274"/>
      <c r="BKE118" s="274"/>
      <c r="BKF118" s="274"/>
      <c r="BKG118" s="274"/>
      <c r="BKH118" s="274"/>
      <c r="BKI118" s="274"/>
      <c r="BKJ118" s="274"/>
      <c r="BKK118" s="274"/>
      <c r="BKL118" s="274"/>
      <c r="BKM118" s="274"/>
      <c r="BKN118" s="274"/>
      <c r="BKO118" s="274"/>
      <c r="BKP118" s="274"/>
      <c r="BKQ118" s="274"/>
      <c r="BKR118" s="274"/>
      <c r="BKS118" s="274"/>
      <c r="BKT118" s="274"/>
      <c r="BKU118" s="274"/>
      <c r="BKV118" s="274"/>
      <c r="BKW118" s="274"/>
      <c r="BKX118" s="274"/>
      <c r="BKY118" s="274"/>
      <c r="BKZ118" s="274"/>
      <c r="BLA118" s="274"/>
      <c r="BLB118" s="274"/>
      <c r="BLC118" s="274"/>
      <c r="BLD118" s="274"/>
      <c r="BLE118" s="274"/>
      <c r="BLF118" s="274"/>
      <c r="BLG118" s="274"/>
      <c r="BLH118" s="274"/>
      <c r="BLI118" s="274"/>
      <c r="BLJ118" s="274"/>
      <c r="BLK118" s="274"/>
      <c r="BLL118" s="274"/>
      <c r="BLM118" s="274"/>
      <c r="BLN118" s="274"/>
      <c r="BLO118" s="274"/>
      <c r="BLP118" s="274"/>
      <c r="BLQ118" s="274"/>
      <c r="BLR118" s="274"/>
      <c r="BLS118" s="274"/>
      <c r="BLT118" s="274"/>
      <c r="BLU118" s="274"/>
      <c r="BLV118" s="274"/>
      <c r="BLW118" s="274"/>
      <c r="BLX118" s="274"/>
      <c r="BLY118" s="274"/>
      <c r="BLZ118" s="274"/>
      <c r="BMA118" s="274"/>
      <c r="BMB118" s="274"/>
      <c r="BMC118" s="274"/>
      <c r="BMD118" s="274"/>
      <c r="BME118" s="274"/>
      <c r="BMF118" s="274"/>
      <c r="BMG118" s="274"/>
      <c r="BMH118" s="274"/>
      <c r="BMI118" s="274"/>
      <c r="BMJ118" s="274"/>
      <c r="BMK118" s="274"/>
      <c r="BML118" s="274"/>
      <c r="BMM118" s="274"/>
      <c r="BMN118" s="274"/>
      <c r="BMO118" s="274"/>
      <c r="BMP118" s="274"/>
      <c r="BMQ118" s="274"/>
      <c r="BMR118" s="274"/>
      <c r="BMS118" s="274"/>
      <c r="BMT118" s="274"/>
      <c r="BMU118" s="274"/>
      <c r="BMV118" s="274"/>
      <c r="BMW118" s="274"/>
      <c r="BMX118" s="274"/>
      <c r="BMY118" s="274"/>
      <c r="BMZ118" s="274"/>
      <c r="BNA118" s="274"/>
      <c r="BNB118" s="274"/>
      <c r="BNC118" s="274"/>
      <c r="BND118" s="274"/>
      <c r="BNE118" s="274"/>
      <c r="BNF118" s="274"/>
      <c r="BNG118" s="274"/>
      <c r="BNH118" s="274"/>
      <c r="BNI118" s="274"/>
      <c r="BNJ118" s="274"/>
      <c r="BNK118" s="274"/>
      <c r="BNL118" s="274"/>
      <c r="BNM118" s="274"/>
      <c r="BNN118" s="274"/>
      <c r="BNO118" s="274"/>
      <c r="BNP118" s="274"/>
      <c r="BNQ118" s="274"/>
      <c r="BNR118" s="274"/>
      <c r="BNS118" s="274"/>
      <c r="BNT118" s="274"/>
      <c r="BNU118" s="274"/>
      <c r="BNV118" s="274"/>
      <c r="BNW118" s="274"/>
      <c r="BNX118" s="274"/>
      <c r="BNY118" s="274"/>
      <c r="BNZ118" s="274"/>
      <c r="BOA118" s="274"/>
      <c r="BOB118" s="274"/>
      <c r="BOC118" s="274"/>
      <c r="BOD118" s="274"/>
      <c r="BOE118" s="274"/>
      <c r="BOF118" s="274"/>
      <c r="BOG118" s="274"/>
      <c r="BOH118" s="274"/>
      <c r="BOI118" s="274"/>
      <c r="BOJ118" s="274"/>
      <c r="BOK118" s="274"/>
      <c r="BOL118" s="274"/>
      <c r="BOM118" s="274"/>
      <c r="BON118" s="274"/>
      <c r="BOO118" s="274"/>
      <c r="BOP118" s="274"/>
      <c r="BOQ118" s="274"/>
      <c r="BOR118" s="274"/>
      <c r="BOS118" s="274"/>
      <c r="BOT118" s="274"/>
      <c r="BOU118" s="274"/>
      <c r="BOV118" s="274"/>
      <c r="BOW118" s="274"/>
      <c r="BOX118" s="274"/>
      <c r="BOY118" s="274"/>
      <c r="BOZ118" s="274"/>
      <c r="BPA118" s="274"/>
      <c r="BPB118" s="274"/>
      <c r="BPC118" s="274"/>
      <c r="BPD118" s="274"/>
      <c r="BPE118" s="274"/>
      <c r="BPF118" s="274"/>
      <c r="BPG118" s="274"/>
      <c r="BPH118" s="274"/>
      <c r="BPI118" s="274"/>
      <c r="BPJ118" s="274"/>
      <c r="BPK118" s="274"/>
      <c r="BPL118" s="274"/>
      <c r="BPM118" s="274"/>
      <c r="BPN118" s="274"/>
      <c r="BPO118" s="274"/>
      <c r="BPP118" s="274"/>
      <c r="BPQ118" s="274"/>
      <c r="BPR118" s="274"/>
      <c r="BPS118" s="274"/>
      <c r="BPT118" s="274"/>
      <c r="BPU118" s="274"/>
      <c r="BPV118" s="274"/>
      <c r="BPW118" s="274"/>
      <c r="BPX118" s="274"/>
      <c r="BPY118" s="274"/>
      <c r="BPZ118" s="274"/>
      <c r="BQA118" s="274"/>
      <c r="BQB118" s="274"/>
      <c r="BQC118" s="274"/>
      <c r="BQD118" s="274"/>
      <c r="BQE118" s="274"/>
      <c r="BQF118" s="274"/>
      <c r="BQG118" s="274"/>
      <c r="BQH118" s="274"/>
      <c r="BQI118" s="274"/>
      <c r="BQJ118" s="274"/>
      <c r="BQK118" s="274"/>
      <c r="BQL118" s="274"/>
      <c r="BQM118" s="274"/>
      <c r="BQN118" s="274"/>
      <c r="BQO118" s="274"/>
      <c r="BQP118" s="274"/>
      <c r="BQQ118" s="274"/>
      <c r="BQR118" s="274"/>
      <c r="BQS118" s="274"/>
      <c r="BQT118" s="274"/>
      <c r="BQU118" s="274"/>
      <c r="BQV118" s="274"/>
      <c r="BQW118" s="274"/>
      <c r="BQX118" s="274"/>
      <c r="BQY118" s="274"/>
      <c r="BQZ118" s="274"/>
      <c r="BRA118" s="274"/>
      <c r="BRB118" s="274"/>
      <c r="BRC118" s="274"/>
      <c r="BRD118" s="274"/>
      <c r="BRE118" s="274"/>
      <c r="BRF118" s="274"/>
      <c r="BRG118" s="274"/>
      <c r="BRH118" s="274"/>
      <c r="BRI118" s="274"/>
      <c r="BRJ118" s="274"/>
      <c r="BRK118" s="274"/>
      <c r="BRL118" s="274"/>
      <c r="BRM118" s="274"/>
      <c r="BRN118" s="274"/>
      <c r="BRO118" s="274"/>
      <c r="BRP118" s="274"/>
      <c r="BRQ118" s="274"/>
      <c r="BRR118" s="274"/>
      <c r="BRS118" s="274"/>
      <c r="BRT118" s="274"/>
      <c r="BRU118" s="274"/>
      <c r="BRV118" s="274"/>
      <c r="BRW118" s="274"/>
      <c r="BRX118" s="274"/>
      <c r="BRY118" s="274"/>
      <c r="BRZ118" s="274"/>
      <c r="BSA118" s="274"/>
      <c r="BSB118" s="274"/>
      <c r="BSC118" s="274"/>
      <c r="BSD118" s="274"/>
      <c r="BSE118" s="274"/>
      <c r="BSF118" s="274"/>
      <c r="BSG118" s="274"/>
      <c r="BSH118" s="274"/>
      <c r="BSI118" s="274"/>
      <c r="BSJ118" s="274"/>
      <c r="BSK118" s="274"/>
      <c r="BSL118" s="274"/>
      <c r="BSM118" s="274"/>
      <c r="BSN118" s="274"/>
      <c r="BSO118" s="274"/>
      <c r="BSP118" s="274"/>
      <c r="BSQ118" s="274"/>
      <c r="BSR118" s="274"/>
      <c r="BSS118" s="274"/>
      <c r="BST118" s="274"/>
      <c r="BSU118" s="274"/>
      <c r="BSV118" s="274"/>
      <c r="BSW118" s="274"/>
      <c r="BSX118" s="274"/>
      <c r="BSY118" s="274"/>
      <c r="BSZ118" s="274"/>
      <c r="BTA118" s="274"/>
      <c r="BTB118" s="274"/>
      <c r="BTC118" s="274"/>
      <c r="BTD118" s="274"/>
      <c r="BTE118" s="274"/>
      <c r="BTF118" s="274"/>
      <c r="BTG118" s="274"/>
      <c r="BTH118" s="274"/>
      <c r="BTI118" s="274"/>
      <c r="BTJ118" s="274"/>
      <c r="BTK118" s="274"/>
      <c r="BTL118" s="274"/>
      <c r="BTM118" s="274"/>
      <c r="BTN118" s="274"/>
      <c r="BTO118" s="274"/>
      <c r="BTP118" s="274"/>
      <c r="BTQ118" s="274"/>
      <c r="BTR118" s="274"/>
      <c r="BTS118" s="274"/>
      <c r="BTT118" s="274"/>
      <c r="BTU118" s="274"/>
      <c r="BTV118" s="274"/>
      <c r="BTW118" s="274"/>
      <c r="BTX118" s="274"/>
      <c r="BTY118" s="274"/>
      <c r="BTZ118" s="274"/>
      <c r="BUA118" s="274"/>
      <c r="BUB118" s="274"/>
      <c r="BUC118" s="274"/>
      <c r="BUD118" s="274"/>
      <c r="BUE118" s="274"/>
      <c r="BUF118" s="274"/>
      <c r="BUG118" s="274"/>
      <c r="BUH118" s="274"/>
      <c r="BUI118" s="274"/>
      <c r="BUJ118" s="274"/>
      <c r="BUK118" s="274"/>
      <c r="BUL118" s="274"/>
      <c r="BUM118" s="274"/>
      <c r="BUN118" s="274"/>
      <c r="BUO118" s="274"/>
      <c r="BUP118" s="274"/>
      <c r="BUQ118" s="274"/>
      <c r="BUR118" s="274"/>
      <c r="BUS118" s="274"/>
      <c r="BUT118" s="274"/>
      <c r="BUU118" s="274"/>
      <c r="BUV118" s="274"/>
      <c r="BUW118" s="274"/>
      <c r="BUX118" s="274"/>
      <c r="BUY118" s="274"/>
      <c r="BUZ118" s="274"/>
      <c r="BVA118" s="274"/>
      <c r="BVB118" s="274"/>
      <c r="BVC118" s="274"/>
      <c r="BVD118" s="274"/>
      <c r="BVE118" s="274"/>
      <c r="BVF118" s="274"/>
      <c r="BVG118" s="274"/>
      <c r="BVH118" s="274"/>
      <c r="BVI118" s="274"/>
      <c r="BVJ118" s="274"/>
      <c r="BVK118" s="274"/>
      <c r="BVL118" s="274"/>
      <c r="BVM118" s="274"/>
      <c r="BVN118" s="274"/>
      <c r="BVO118" s="274"/>
      <c r="BVP118" s="274"/>
      <c r="BVQ118" s="274"/>
      <c r="BVR118" s="274"/>
      <c r="BVS118" s="274"/>
      <c r="BVT118" s="274"/>
      <c r="BVU118" s="274"/>
      <c r="BVV118" s="274"/>
      <c r="BVW118" s="274"/>
      <c r="BVX118" s="274"/>
      <c r="BVY118" s="274"/>
      <c r="BVZ118" s="274"/>
      <c r="BWA118" s="274"/>
      <c r="BWB118" s="274"/>
      <c r="BWC118" s="274"/>
      <c r="BWD118" s="274"/>
      <c r="BWE118" s="274"/>
      <c r="BWF118" s="274"/>
      <c r="BWG118" s="274"/>
      <c r="BWH118" s="274"/>
      <c r="BWI118" s="274"/>
      <c r="BWJ118" s="274"/>
      <c r="BWK118" s="274"/>
      <c r="BWL118" s="274"/>
      <c r="BWM118" s="274"/>
      <c r="BWN118" s="274"/>
      <c r="BWO118" s="274"/>
      <c r="BWP118" s="274"/>
      <c r="BWQ118" s="274"/>
      <c r="BWR118" s="274"/>
      <c r="BWS118" s="274"/>
      <c r="BWT118" s="274"/>
      <c r="BWU118" s="274"/>
      <c r="BWV118" s="274"/>
      <c r="BWW118" s="274"/>
      <c r="BWX118" s="274"/>
      <c r="BWY118" s="274"/>
      <c r="BWZ118" s="274"/>
      <c r="BXA118" s="274"/>
      <c r="BXB118" s="274"/>
      <c r="BXC118" s="274"/>
      <c r="BXD118" s="274"/>
      <c r="BXE118" s="274"/>
      <c r="BXF118" s="274"/>
      <c r="BXG118" s="274"/>
      <c r="BXH118" s="274"/>
      <c r="BXI118" s="274"/>
      <c r="BXJ118" s="274"/>
      <c r="BXK118" s="274"/>
      <c r="BXL118" s="274"/>
      <c r="BXM118" s="274"/>
      <c r="BXN118" s="274"/>
      <c r="BXO118" s="274"/>
      <c r="BXP118" s="274"/>
      <c r="BXQ118" s="274"/>
      <c r="BXR118" s="274"/>
      <c r="BXS118" s="274"/>
      <c r="BXT118" s="274"/>
      <c r="BXU118" s="274"/>
      <c r="BXV118" s="274"/>
      <c r="BXW118" s="274"/>
      <c r="BXX118" s="274"/>
      <c r="BXY118" s="274"/>
      <c r="BXZ118" s="274"/>
      <c r="BYA118" s="274"/>
      <c r="BYB118" s="274"/>
      <c r="BYC118" s="274"/>
      <c r="BYD118" s="274"/>
      <c r="BYE118" s="274"/>
      <c r="BYF118" s="274"/>
      <c r="BYG118" s="274"/>
      <c r="BYH118" s="274"/>
      <c r="BYI118" s="274"/>
      <c r="BYJ118" s="274"/>
      <c r="BYK118" s="274"/>
      <c r="BYL118" s="274"/>
      <c r="BYM118" s="274"/>
      <c r="BYN118" s="274"/>
      <c r="BYO118" s="274"/>
      <c r="BYP118" s="274"/>
      <c r="BYQ118" s="274"/>
      <c r="BYR118" s="274"/>
      <c r="BYS118" s="274"/>
      <c r="BYT118" s="274"/>
      <c r="BYU118" s="274"/>
      <c r="BYV118" s="274"/>
      <c r="BYW118" s="274"/>
      <c r="BYX118" s="274"/>
      <c r="BYY118" s="274"/>
      <c r="BYZ118" s="274"/>
      <c r="BZA118" s="274"/>
      <c r="BZB118" s="274"/>
      <c r="BZC118" s="274"/>
      <c r="BZD118" s="274"/>
      <c r="BZE118" s="274"/>
      <c r="BZF118" s="274"/>
      <c r="BZG118" s="274"/>
      <c r="BZH118" s="274"/>
      <c r="BZI118" s="274"/>
      <c r="BZJ118" s="274"/>
      <c r="BZK118" s="274"/>
      <c r="BZL118" s="274"/>
      <c r="BZM118" s="274"/>
      <c r="BZN118" s="274"/>
      <c r="BZO118" s="274"/>
      <c r="BZP118" s="274"/>
      <c r="BZQ118" s="274"/>
      <c r="BZR118" s="274"/>
      <c r="BZS118" s="274"/>
      <c r="BZT118" s="274"/>
      <c r="BZU118" s="274"/>
      <c r="BZV118" s="274"/>
      <c r="BZW118" s="274"/>
      <c r="BZX118" s="274"/>
      <c r="BZY118" s="274"/>
      <c r="BZZ118" s="274"/>
      <c r="CAA118" s="274"/>
      <c r="CAB118" s="274"/>
      <c r="CAC118" s="274"/>
      <c r="CAD118" s="274"/>
      <c r="CAE118" s="274"/>
      <c r="CAF118" s="274"/>
      <c r="CAG118" s="274"/>
      <c r="CAH118" s="274"/>
      <c r="CAI118" s="274"/>
      <c r="CAJ118" s="274"/>
      <c r="CAK118" s="274"/>
      <c r="CAL118" s="274"/>
      <c r="CAM118" s="274"/>
      <c r="CAN118" s="274"/>
      <c r="CAO118" s="274"/>
      <c r="CAP118" s="274"/>
      <c r="CAQ118" s="274"/>
      <c r="CAR118" s="274"/>
      <c r="CAS118" s="274"/>
      <c r="CAT118" s="274"/>
      <c r="CAU118" s="274"/>
      <c r="CAV118" s="274"/>
      <c r="CAW118" s="274"/>
      <c r="CAX118" s="274"/>
      <c r="CAY118" s="274"/>
      <c r="CAZ118" s="274"/>
      <c r="CBA118" s="274"/>
      <c r="CBB118" s="274"/>
      <c r="CBC118" s="274"/>
      <c r="CBD118" s="274"/>
      <c r="CBE118" s="274"/>
      <c r="CBF118" s="274"/>
      <c r="CBG118" s="274"/>
      <c r="CBH118" s="274"/>
      <c r="CBI118" s="274"/>
      <c r="CBJ118" s="274"/>
      <c r="CBK118" s="274"/>
      <c r="CBL118" s="274"/>
      <c r="CBM118" s="274"/>
      <c r="CBN118" s="274"/>
      <c r="CBO118" s="274"/>
      <c r="CBP118" s="274"/>
      <c r="CBQ118" s="274"/>
      <c r="CBR118" s="274"/>
      <c r="CBS118" s="274"/>
      <c r="CBT118" s="274"/>
      <c r="CBU118" s="274"/>
      <c r="CBV118" s="274"/>
      <c r="CBW118" s="274"/>
      <c r="CBX118" s="274"/>
      <c r="CBY118" s="274"/>
      <c r="CBZ118" s="274"/>
      <c r="CCA118" s="274"/>
      <c r="CCB118" s="274"/>
      <c r="CCC118" s="274"/>
      <c r="CCD118" s="274"/>
      <c r="CCE118" s="274"/>
      <c r="CCF118" s="274"/>
      <c r="CCG118" s="274"/>
      <c r="CCH118" s="274"/>
      <c r="CCI118" s="274"/>
      <c r="CCJ118" s="274"/>
      <c r="CCK118" s="274"/>
      <c r="CCL118" s="274"/>
      <c r="CCM118" s="274"/>
      <c r="CCN118" s="274"/>
      <c r="CCO118" s="274"/>
      <c r="CCP118" s="274"/>
      <c r="CCQ118" s="274"/>
      <c r="CCR118" s="274"/>
      <c r="CCS118" s="274"/>
      <c r="CCT118" s="274"/>
      <c r="CCU118" s="274"/>
      <c r="CCV118" s="274"/>
      <c r="CCW118" s="274"/>
      <c r="CCX118" s="274"/>
      <c r="CCY118" s="274"/>
      <c r="CCZ118" s="274"/>
      <c r="CDA118" s="274"/>
      <c r="CDB118" s="274"/>
      <c r="CDC118" s="274"/>
      <c r="CDD118" s="274"/>
      <c r="CDE118" s="274"/>
      <c r="CDF118" s="274"/>
      <c r="CDG118" s="274"/>
      <c r="CDH118" s="274"/>
      <c r="CDI118" s="274"/>
      <c r="CDJ118" s="274"/>
      <c r="CDK118" s="274"/>
      <c r="CDL118" s="274"/>
      <c r="CDM118" s="274"/>
      <c r="CDN118" s="274"/>
      <c r="CDO118" s="274"/>
      <c r="CDP118" s="274"/>
      <c r="CDQ118" s="274"/>
      <c r="CDR118" s="274"/>
      <c r="CDS118" s="274"/>
      <c r="CDT118" s="274"/>
      <c r="CDU118" s="274"/>
      <c r="CDV118" s="274"/>
      <c r="CDW118" s="274"/>
      <c r="CDX118" s="274"/>
      <c r="CDY118" s="274"/>
      <c r="CDZ118" s="274"/>
      <c r="CEA118" s="274"/>
      <c r="CEB118" s="274"/>
      <c r="CEC118" s="274"/>
      <c r="CED118" s="274"/>
      <c r="CEE118" s="274"/>
      <c r="CEF118" s="274"/>
      <c r="CEG118" s="274"/>
      <c r="CEH118" s="274"/>
      <c r="CEI118" s="274"/>
      <c r="CEJ118" s="274"/>
      <c r="CEK118" s="274"/>
      <c r="CEL118" s="274"/>
      <c r="CEM118" s="274"/>
      <c r="CEN118" s="274"/>
      <c r="CEO118" s="274"/>
      <c r="CEP118" s="274"/>
      <c r="CEQ118" s="274"/>
      <c r="CER118" s="274"/>
      <c r="CES118" s="274"/>
      <c r="CET118" s="274"/>
      <c r="CEU118" s="274"/>
      <c r="CEV118" s="274"/>
      <c r="CEW118" s="274"/>
      <c r="CEX118" s="274"/>
      <c r="CEY118" s="274"/>
      <c r="CEZ118" s="274"/>
      <c r="CFA118" s="274"/>
      <c r="CFB118" s="274"/>
      <c r="CFC118" s="274"/>
      <c r="CFD118" s="274"/>
      <c r="CFE118" s="274"/>
      <c r="CFF118" s="274"/>
      <c r="CFG118" s="274"/>
      <c r="CFH118" s="274"/>
      <c r="CFI118" s="274"/>
      <c r="CFJ118" s="274"/>
      <c r="CFK118" s="274"/>
      <c r="CFL118" s="274"/>
      <c r="CFM118" s="274"/>
      <c r="CFN118" s="274"/>
      <c r="CFO118" s="274"/>
      <c r="CFP118" s="274"/>
      <c r="CFQ118" s="274"/>
      <c r="CFR118" s="274"/>
      <c r="CFS118" s="274"/>
      <c r="CFT118" s="274"/>
      <c r="CFU118" s="274"/>
      <c r="CFV118" s="274"/>
      <c r="CFW118" s="274"/>
      <c r="CFX118" s="274"/>
      <c r="CFY118" s="274"/>
      <c r="CFZ118" s="274"/>
      <c r="CGA118" s="274"/>
      <c r="CGB118" s="274"/>
      <c r="CGC118" s="274"/>
      <c r="CGD118" s="274"/>
      <c r="CGE118" s="274"/>
      <c r="CGF118" s="274"/>
      <c r="CGG118" s="274"/>
      <c r="CGH118" s="274"/>
      <c r="CGI118" s="274"/>
      <c r="CGJ118" s="274"/>
      <c r="CGK118" s="274"/>
      <c r="CGL118" s="274"/>
      <c r="CGM118" s="274"/>
      <c r="CGN118" s="274"/>
      <c r="CGO118" s="274"/>
      <c r="CGP118" s="274"/>
      <c r="CGQ118" s="274"/>
      <c r="CGR118" s="274"/>
      <c r="CGS118" s="274"/>
      <c r="CGT118" s="274"/>
      <c r="CGU118" s="274"/>
      <c r="CGV118" s="274"/>
      <c r="CGW118" s="274"/>
      <c r="CGX118" s="274"/>
      <c r="CGY118" s="274"/>
      <c r="CGZ118" s="274"/>
      <c r="CHA118" s="274"/>
      <c r="CHB118" s="274"/>
      <c r="CHC118" s="274"/>
      <c r="CHD118" s="274"/>
      <c r="CHE118" s="274"/>
      <c r="CHF118" s="274"/>
      <c r="CHG118" s="274"/>
      <c r="CHH118" s="274"/>
      <c r="CHI118" s="274"/>
      <c r="CHJ118" s="274"/>
      <c r="CHK118" s="274"/>
      <c r="CHL118" s="274"/>
      <c r="CHM118" s="274"/>
      <c r="CHN118" s="274"/>
      <c r="CHO118" s="274"/>
      <c r="CHP118" s="274"/>
      <c r="CHQ118" s="274"/>
      <c r="CHR118" s="274"/>
      <c r="CHS118" s="274"/>
      <c r="CHT118" s="274"/>
      <c r="CHU118" s="274"/>
      <c r="CHV118" s="274"/>
      <c r="CHW118" s="274"/>
      <c r="CHX118" s="274"/>
      <c r="CHY118" s="274"/>
      <c r="CHZ118" s="274"/>
      <c r="CIA118" s="274"/>
      <c r="CIB118" s="274"/>
      <c r="CIC118" s="274"/>
      <c r="CID118" s="274"/>
      <c r="CIE118" s="274"/>
      <c r="CIF118" s="274"/>
      <c r="CIG118" s="274"/>
      <c r="CIH118" s="274"/>
      <c r="CII118" s="274"/>
      <c r="CIJ118" s="274"/>
      <c r="CIK118" s="274"/>
      <c r="CIL118" s="274"/>
      <c r="CIM118" s="274"/>
      <c r="CIN118" s="274"/>
      <c r="CIO118" s="274"/>
      <c r="CIP118" s="274"/>
      <c r="CIQ118" s="274"/>
      <c r="CIR118" s="274"/>
      <c r="CIS118" s="274"/>
      <c r="CIT118" s="274"/>
      <c r="CIU118" s="274"/>
      <c r="CIV118" s="274"/>
      <c r="CIW118" s="274"/>
      <c r="CIX118" s="274"/>
      <c r="CIY118" s="274"/>
      <c r="CIZ118" s="274"/>
      <c r="CJA118" s="274"/>
      <c r="CJB118" s="274"/>
      <c r="CJC118" s="274"/>
      <c r="CJD118" s="274"/>
      <c r="CJE118" s="274"/>
      <c r="CJF118" s="274"/>
      <c r="CJG118" s="274"/>
      <c r="CJH118" s="274"/>
      <c r="CJI118" s="274"/>
      <c r="CJJ118" s="274"/>
      <c r="CJK118" s="274"/>
      <c r="CJL118" s="274"/>
      <c r="CJM118" s="274"/>
      <c r="CJN118" s="274"/>
      <c r="CJO118" s="274"/>
      <c r="CJP118" s="274"/>
      <c r="CJQ118" s="274"/>
      <c r="CJR118" s="274"/>
      <c r="CJS118" s="274"/>
      <c r="CJT118" s="274"/>
      <c r="CJU118" s="274"/>
      <c r="CJV118" s="274"/>
      <c r="CJW118" s="274"/>
      <c r="CJX118" s="274"/>
      <c r="CJY118" s="274"/>
      <c r="CJZ118" s="274"/>
      <c r="CKA118" s="274"/>
      <c r="CKB118" s="274"/>
      <c r="CKC118" s="274"/>
      <c r="CKD118" s="274"/>
      <c r="CKE118" s="274"/>
      <c r="CKF118" s="274"/>
      <c r="CKG118" s="274"/>
      <c r="CKH118" s="274"/>
      <c r="CKI118" s="274"/>
      <c r="CKJ118" s="274"/>
      <c r="CKK118" s="274"/>
      <c r="CKL118" s="274"/>
      <c r="CKM118" s="274"/>
      <c r="CKN118" s="274"/>
      <c r="CKO118" s="274"/>
      <c r="CKP118" s="274"/>
      <c r="CKQ118" s="274"/>
      <c r="CKR118" s="274"/>
      <c r="CKS118" s="274"/>
      <c r="CKT118" s="274"/>
      <c r="CKU118" s="274"/>
      <c r="CKV118" s="274"/>
      <c r="CKW118" s="274"/>
      <c r="CKX118" s="274"/>
      <c r="CKY118" s="274"/>
      <c r="CKZ118" s="274"/>
      <c r="CLA118" s="274"/>
      <c r="CLB118" s="274"/>
      <c r="CLC118" s="274"/>
      <c r="CLD118" s="274"/>
      <c r="CLE118" s="274"/>
      <c r="CLF118" s="274"/>
      <c r="CLG118" s="274"/>
      <c r="CLH118" s="274"/>
      <c r="CLI118" s="274"/>
      <c r="CLJ118" s="274"/>
      <c r="CLK118" s="274"/>
      <c r="CLL118" s="274"/>
      <c r="CLM118" s="274"/>
      <c r="CLN118" s="274"/>
      <c r="CLO118" s="274"/>
      <c r="CLP118" s="274"/>
      <c r="CLQ118" s="274"/>
      <c r="CLR118" s="274"/>
      <c r="CLS118" s="274"/>
      <c r="CLT118" s="274"/>
      <c r="CLU118" s="274"/>
      <c r="CLV118" s="274"/>
      <c r="CLW118" s="274"/>
      <c r="CLX118" s="274"/>
      <c r="CLY118" s="274"/>
      <c r="CLZ118" s="274"/>
      <c r="CMA118" s="274"/>
      <c r="CMB118" s="274"/>
      <c r="CMC118" s="274"/>
      <c r="CMD118" s="274"/>
      <c r="CME118" s="274"/>
      <c r="CMF118" s="274"/>
      <c r="CMG118" s="274"/>
      <c r="CMH118" s="274"/>
      <c r="CMI118" s="274"/>
      <c r="CMJ118" s="274"/>
      <c r="CMK118" s="274"/>
      <c r="CML118" s="274"/>
      <c r="CMM118" s="274"/>
      <c r="CMN118" s="274"/>
      <c r="CMO118" s="274"/>
      <c r="CMP118" s="274"/>
      <c r="CMQ118" s="274"/>
      <c r="CMR118" s="274"/>
      <c r="CMS118" s="274"/>
      <c r="CMT118" s="274"/>
      <c r="CMU118" s="274"/>
      <c r="CMV118" s="274"/>
      <c r="CMW118" s="274"/>
      <c r="CMX118" s="274"/>
      <c r="CMY118" s="274"/>
      <c r="CMZ118" s="274"/>
      <c r="CNA118" s="274"/>
      <c r="CNB118" s="274"/>
      <c r="CNC118" s="274"/>
      <c r="CND118" s="274"/>
      <c r="CNE118" s="274"/>
      <c r="CNF118" s="274"/>
      <c r="CNG118" s="274"/>
      <c r="CNH118" s="274"/>
      <c r="CNI118" s="274"/>
      <c r="CNJ118" s="274"/>
      <c r="CNK118" s="274"/>
      <c r="CNL118" s="274"/>
      <c r="CNM118" s="274"/>
      <c r="CNN118" s="274"/>
      <c r="CNO118" s="274"/>
      <c r="CNP118" s="274"/>
      <c r="CNQ118" s="274"/>
      <c r="CNR118" s="274"/>
      <c r="CNS118" s="274"/>
      <c r="CNT118" s="274"/>
      <c r="CNU118" s="274"/>
      <c r="CNV118" s="274"/>
      <c r="CNW118" s="274"/>
      <c r="CNX118" s="274"/>
      <c r="CNY118" s="274"/>
      <c r="CNZ118" s="274"/>
      <c r="COA118" s="274"/>
      <c r="COB118" s="274"/>
      <c r="COC118" s="274"/>
      <c r="COD118" s="274"/>
      <c r="COE118" s="274"/>
      <c r="COF118" s="274"/>
      <c r="COG118" s="274"/>
      <c r="COH118" s="274"/>
      <c r="COI118" s="274"/>
      <c r="COJ118" s="274"/>
      <c r="COK118" s="274"/>
      <c r="COL118" s="274"/>
      <c r="COM118" s="274"/>
      <c r="CON118" s="274"/>
      <c r="COO118" s="274"/>
      <c r="COP118" s="274"/>
      <c r="COQ118" s="274"/>
      <c r="COR118" s="274"/>
      <c r="COS118" s="274"/>
      <c r="COT118" s="274"/>
      <c r="COU118" s="274"/>
      <c r="COV118" s="274"/>
      <c r="COW118" s="274"/>
      <c r="COX118" s="274"/>
      <c r="COY118" s="274"/>
      <c r="COZ118" s="274"/>
      <c r="CPA118" s="274"/>
      <c r="CPB118" s="274"/>
      <c r="CPC118" s="274"/>
      <c r="CPD118" s="274"/>
      <c r="CPE118" s="274"/>
      <c r="CPF118" s="274"/>
      <c r="CPG118" s="274"/>
      <c r="CPH118" s="274"/>
      <c r="CPI118" s="274"/>
      <c r="CPJ118" s="274"/>
      <c r="CPK118" s="274"/>
      <c r="CPL118" s="274"/>
      <c r="CPM118" s="274"/>
      <c r="CPN118" s="274"/>
      <c r="CPO118" s="274"/>
      <c r="CPP118" s="274"/>
      <c r="CPQ118" s="274"/>
      <c r="CPR118" s="274"/>
      <c r="CPS118" s="274"/>
      <c r="CPT118" s="274"/>
      <c r="CPU118" s="274"/>
      <c r="CPV118" s="274"/>
      <c r="CPW118" s="274"/>
      <c r="CPX118" s="274"/>
      <c r="CPY118" s="274"/>
      <c r="CPZ118" s="274"/>
      <c r="CQA118" s="274"/>
      <c r="CQB118" s="274"/>
      <c r="CQC118" s="274"/>
      <c r="CQD118" s="274"/>
      <c r="CQE118" s="274"/>
      <c r="CQF118" s="274"/>
      <c r="CQG118" s="274"/>
      <c r="CQH118" s="274"/>
      <c r="CQI118" s="274"/>
      <c r="CQJ118" s="274"/>
      <c r="CQK118" s="274"/>
      <c r="CQL118" s="274"/>
      <c r="CQM118" s="274"/>
      <c r="CQN118" s="274"/>
      <c r="CQO118" s="274"/>
      <c r="CQP118" s="274"/>
      <c r="CQQ118" s="274"/>
      <c r="CQR118" s="274"/>
      <c r="CQS118" s="274"/>
      <c r="CQT118" s="274"/>
      <c r="CQU118" s="274"/>
      <c r="CQV118" s="274"/>
      <c r="CQW118" s="274"/>
      <c r="CQX118" s="274"/>
      <c r="CQY118" s="274"/>
      <c r="CQZ118" s="274"/>
      <c r="CRA118" s="274"/>
      <c r="CRB118" s="274"/>
      <c r="CRC118" s="274"/>
      <c r="CRD118" s="274"/>
      <c r="CRE118" s="274"/>
      <c r="CRF118" s="274"/>
      <c r="CRG118" s="274"/>
      <c r="CRH118" s="274"/>
      <c r="CRI118" s="274"/>
      <c r="CRJ118" s="274"/>
      <c r="CRK118" s="274"/>
      <c r="CRL118" s="274"/>
      <c r="CRM118" s="274"/>
      <c r="CRN118" s="274"/>
      <c r="CRO118" s="274"/>
      <c r="CRP118" s="274"/>
      <c r="CRQ118" s="274"/>
      <c r="CRR118" s="274"/>
      <c r="CRS118" s="274"/>
      <c r="CRT118" s="274"/>
      <c r="CRU118" s="274"/>
      <c r="CRV118" s="274"/>
      <c r="CRW118" s="274"/>
      <c r="CRX118" s="274"/>
      <c r="CRY118" s="274"/>
      <c r="CRZ118" s="274"/>
      <c r="CSA118" s="274"/>
      <c r="CSB118" s="274"/>
      <c r="CSC118" s="274"/>
      <c r="CSD118" s="274"/>
      <c r="CSE118" s="274"/>
      <c r="CSF118" s="274"/>
      <c r="CSG118" s="274"/>
      <c r="CSH118" s="274"/>
      <c r="CSI118" s="274"/>
      <c r="CSJ118" s="274"/>
      <c r="CSK118" s="274"/>
      <c r="CSL118" s="274"/>
      <c r="CSM118" s="274"/>
      <c r="CSN118" s="274"/>
      <c r="CSO118" s="274"/>
      <c r="CSP118" s="274"/>
      <c r="CSQ118" s="274"/>
      <c r="CSR118" s="274"/>
      <c r="CSS118" s="274"/>
      <c r="CST118" s="274"/>
      <c r="CSU118" s="274"/>
      <c r="CSV118" s="274"/>
      <c r="CSW118" s="274"/>
      <c r="CSX118" s="274"/>
      <c r="CSY118" s="274"/>
      <c r="CSZ118" s="274"/>
      <c r="CTA118" s="274"/>
      <c r="CTB118" s="274"/>
      <c r="CTC118" s="274"/>
      <c r="CTD118" s="274"/>
      <c r="CTE118" s="274"/>
      <c r="CTF118" s="274"/>
      <c r="CTG118" s="274"/>
      <c r="CTH118" s="274"/>
      <c r="CTI118" s="274"/>
      <c r="CTJ118" s="274"/>
      <c r="CTK118" s="274"/>
      <c r="CTL118" s="274"/>
      <c r="CTM118" s="274"/>
      <c r="CTN118" s="274"/>
      <c r="CTO118" s="274"/>
      <c r="CTP118" s="274"/>
      <c r="CTQ118" s="274"/>
      <c r="CTR118" s="274"/>
      <c r="CTS118" s="274"/>
      <c r="CTT118" s="274"/>
      <c r="CTU118" s="274"/>
      <c r="CTV118" s="274"/>
      <c r="CTW118" s="274"/>
      <c r="CTX118" s="274"/>
      <c r="CTY118" s="274"/>
      <c r="CTZ118" s="274"/>
      <c r="CUA118" s="274"/>
      <c r="CUB118" s="274"/>
      <c r="CUC118" s="274"/>
      <c r="CUD118" s="274"/>
      <c r="CUE118" s="274"/>
      <c r="CUF118" s="274"/>
      <c r="CUG118" s="274"/>
      <c r="CUH118" s="274"/>
      <c r="CUI118" s="274"/>
      <c r="CUJ118" s="274"/>
      <c r="CUK118" s="274"/>
      <c r="CUL118" s="274"/>
      <c r="CUM118" s="274"/>
      <c r="CUN118" s="274"/>
      <c r="CUO118" s="274"/>
      <c r="CUP118" s="274"/>
      <c r="CUQ118" s="274"/>
      <c r="CUR118" s="274"/>
      <c r="CUS118" s="274"/>
      <c r="CUT118" s="274"/>
      <c r="CUU118" s="274"/>
      <c r="CUV118" s="274"/>
      <c r="CUW118" s="274"/>
      <c r="CUX118" s="274"/>
      <c r="CUY118" s="274"/>
      <c r="CUZ118" s="274"/>
      <c r="CVA118" s="274"/>
      <c r="CVB118" s="274"/>
      <c r="CVC118" s="274"/>
      <c r="CVD118" s="274"/>
      <c r="CVE118" s="274"/>
      <c r="CVF118" s="274"/>
      <c r="CVG118" s="274"/>
      <c r="CVH118" s="274"/>
      <c r="CVI118" s="274"/>
      <c r="CVJ118" s="274"/>
      <c r="CVK118" s="274"/>
      <c r="CVL118" s="274"/>
      <c r="CVM118" s="274"/>
      <c r="CVN118" s="274"/>
      <c r="CVO118" s="274"/>
      <c r="CVP118" s="274"/>
      <c r="CVQ118" s="274"/>
      <c r="CVR118" s="274"/>
      <c r="CVS118" s="274"/>
      <c r="CVT118" s="274"/>
      <c r="CVU118" s="274"/>
      <c r="CVV118" s="274"/>
      <c r="CVW118" s="274"/>
      <c r="CVX118" s="274"/>
      <c r="CVY118" s="274"/>
      <c r="CVZ118" s="274"/>
      <c r="CWA118" s="274"/>
      <c r="CWB118" s="274"/>
      <c r="CWC118" s="274"/>
      <c r="CWD118" s="274"/>
      <c r="CWE118" s="274"/>
      <c r="CWF118" s="274"/>
      <c r="CWG118" s="274"/>
      <c r="CWH118" s="274"/>
      <c r="CWI118" s="274"/>
      <c r="CWJ118" s="274"/>
      <c r="CWK118" s="274"/>
      <c r="CWL118" s="274"/>
      <c r="CWM118" s="274"/>
      <c r="CWN118" s="274"/>
      <c r="CWO118" s="274"/>
      <c r="CWP118" s="274"/>
      <c r="CWQ118" s="274"/>
      <c r="CWR118" s="274"/>
      <c r="CWS118" s="274"/>
      <c r="CWT118" s="274"/>
      <c r="CWU118" s="274"/>
      <c r="CWV118" s="274"/>
      <c r="CWW118" s="274"/>
      <c r="CWX118" s="274"/>
      <c r="CWY118" s="274"/>
      <c r="CWZ118" s="274"/>
      <c r="CXA118" s="274"/>
      <c r="CXB118" s="274"/>
      <c r="CXC118" s="274"/>
      <c r="CXD118" s="274"/>
      <c r="CXE118" s="274"/>
      <c r="CXF118" s="274"/>
      <c r="CXG118" s="274"/>
      <c r="CXH118" s="274"/>
      <c r="CXI118" s="274"/>
      <c r="CXJ118" s="274"/>
      <c r="CXK118" s="274"/>
      <c r="CXL118" s="274"/>
      <c r="CXM118" s="274"/>
      <c r="CXN118" s="274"/>
      <c r="CXO118" s="274"/>
      <c r="CXP118" s="274"/>
      <c r="CXQ118" s="274"/>
      <c r="CXR118" s="274"/>
      <c r="CXS118" s="274"/>
      <c r="CXT118" s="274"/>
      <c r="CXU118" s="274"/>
      <c r="CXV118" s="274"/>
      <c r="CXW118" s="274"/>
      <c r="CXX118" s="274"/>
      <c r="CXY118" s="274"/>
      <c r="CXZ118" s="274"/>
      <c r="CYA118" s="274"/>
      <c r="CYB118" s="274"/>
      <c r="CYC118" s="274"/>
      <c r="CYD118" s="274"/>
      <c r="CYE118" s="274"/>
      <c r="CYF118" s="274"/>
      <c r="CYG118" s="274"/>
      <c r="CYH118" s="274"/>
      <c r="CYI118" s="274"/>
      <c r="CYJ118" s="274"/>
      <c r="CYK118" s="274"/>
      <c r="CYL118" s="274"/>
      <c r="CYM118" s="274"/>
      <c r="CYN118" s="274"/>
      <c r="CYO118" s="274"/>
      <c r="CYP118" s="274"/>
      <c r="CYQ118" s="274"/>
      <c r="CYR118" s="274"/>
      <c r="CYS118" s="274"/>
      <c r="CYT118" s="274"/>
      <c r="CYU118" s="274"/>
      <c r="CYV118" s="274"/>
      <c r="CYW118" s="274"/>
      <c r="CYX118" s="274"/>
      <c r="CYY118" s="274"/>
      <c r="CYZ118" s="274"/>
      <c r="CZA118" s="274"/>
      <c r="CZB118" s="274"/>
      <c r="CZC118" s="274"/>
      <c r="CZD118" s="274"/>
      <c r="CZE118" s="274"/>
      <c r="CZF118" s="274"/>
      <c r="CZG118" s="274"/>
      <c r="CZH118" s="274"/>
      <c r="CZI118" s="274"/>
      <c r="CZJ118" s="274"/>
      <c r="CZK118" s="274"/>
      <c r="CZL118" s="274"/>
      <c r="CZM118" s="274"/>
      <c r="CZN118" s="274"/>
      <c r="CZO118" s="274"/>
      <c r="CZP118" s="274"/>
      <c r="CZQ118" s="274"/>
      <c r="CZR118" s="274"/>
      <c r="CZS118" s="274"/>
      <c r="CZT118" s="274"/>
      <c r="CZU118" s="274"/>
      <c r="CZV118" s="274"/>
      <c r="CZW118" s="274"/>
      <c r="CZX118" s="274"/>
      <c r="CZY118" s="274"/>
      <c r="CZZ118" s="274"/>
      <c r="DAA118" s="274"/>
      <c r="DAB118" s="274"/>
      <c r="DAC118" s="274"/>
      <c r="DAD118" s="274"/>
      <c r="DAE118" s="274"/>
      <c r="DAF118" s="274"/>
      <c r="DAG118" s="274"/>
      <c r="DAH118" s="274"/>
      <c r="DAI118" s="274"/>
      <c r="DAJ118" s="274"/>
      <c r="DAK118" s="274"/>
      <c r="DAL118" s="274"/>
      <c r="DAM118" s="274"/>
      <c r="DAN118" s="274"/>
      <c r="DAO118" s="274"/>
      <c r="DAP118" s="274"/>
      <c r="DAQ118" s="274"/>
      <c r="DAR118" s="274"/>
      <c r="DAS118" s="274"/>
      <c r="DAT118" s="274"/>
      <c r="DAU118" s="274"/>
      <c r="DAV118" s="274"/>
      <c r="DAW118" s="274"/>
      <c r="DAX118" s="274"/>
      <c r="DAY118" s="274"/>
      <c r="DAZ118" s="274"/>
      <c r="DBA118" s="274"/>
      <c r="DBB118" s="274"/>
      <c r="DBC118" s="274"/>
      <c r="DBD118" s="274"/>
      <c r="DBE118" s="274"/>
      <c r="DBF118" s="274"/>
      <c r="DBG118" s="274"/>
      <c r="DBH118" s="274"/>
      <c r="DBI118" s="274"/>
      <c r="DBJ118" s="274"/>
      <c r="DBK118" s="274"/>
      <c r="DBL118" s="274"/>
      <c r="DBM118" s="274"/>
      <c r="DBN118" s="274"/>
      <c r="DBO118" s="274"/>
      <c r="DBP118" s="274"/>
      <c r="DBQ118" s="274"/>
      <c r="DBR118" s="274"/>
      <c r="DBS118" s="274"/>
      <c r="DBT118" s="274"/>
      <c r="DBU118" s="274"/>
      <c r="DBV118" s="274"/>
      <c r="DBW118" s="274"/>
      <c r="DBX118" s="274"/>
      <c r="DBY118" s="274"/>
      <c r="DBZ118" s="274"/>
      <c r="DCA118" s="274"/>
      <c r="DCB118" s="274"/>
      <c r="DCC118" s="274"/>
      <c r="DCD118" s="274"/>
      <c r="DCE118" s="274"/>
      <c r="DCF118" s="274"/>
      <c r="DCG118" s="274"/>
      <c r="DCH118" s="274"/>
      <c r="DCI118" s="274"/>
      <c r="DCJ118" s="274"/>
      <c r="DCK118" s="274"/>
      <c r="DCL118" s="274"/>
      <c r="DCM118" s="274"/>
      <c r="DCN118" s="274"/>
      <c r="DCO118" s="274"/>
      <c r="DCP118" s="274"/>
      <c r="DCQ118" s="274"/>
      <c r="DCR118" s="274"/>
      <c r="DCS118" s="274"/>
      <c r="DCT118" s="274"/>
      <c r="DCU118" s="274"/>
      <c r="DCV118" s="274"/>
      <c r="DCW118" s="274"/>
      <c r="DCX118" s="274"/>
      <c r="DCY118" s="274"/>
      <c r="DCZ118" s="274"/>
      <c r="DDA118" s="274"/>
      <c r="DDB118" s="274"/>
      <c r="DDC118" s="274"/>
      <c r="DDD118" s="274"/>
      <c r="DDE118" s="274"/>
      <c r="DDF118" s="274"/>
      <c r="DDG118" s="274"/>
      <c r="DDH118" s="274"/>
      <c r="DDI118" s="274"/>
      <c r="DDJ118" s="274"/>
      <c r="DDK118" s="274"/>
      <c r="DDL118" s="274"/>
      <c r="DDM118" s="274"/>
      <c r="DDN118" s="274"/>
      <c r="DDO118" s="274"/>
      <c r="DDP118" s="274"/>
      <c r="DDQ118" s="274"/>
      <c r="DDR118" s="274"/>
      <c r="DDS118" s="274"/>
      <c r="DDT118" s="274"/>
      <c r="DDU118" s="274"/>
      <c r="DDV118" s="274"/>
      <c r="DDW118" s="274"/>
      <c r="DDX118" s="274"/>
      <c r="DDY118" s="274"/>
      <c r="DDZ118" s="274"/>
      <c r="DEA118" s="274"/>
      <c r="DEB118" s="274"/>
      <c r="DEC118" s="274"/>
      <c r="DED118" s="274"/>
      <c r="DEE118" s="274"/>
      <c r="DEF118" s="274"/>
      <c r="DEG118" s="274"/>
      <c r="DEH118" s="274"/>
      <c r="DEI118" s="274"/>
      <c r="DEJ118" s="274"/>
      <c r="DEK118" s="274"/>
      <c r="DEL118" s="274"/>
      <c r="DEM118" s="274"/>
      <c r="DEN118" s="274"/>
      <c r="DEO118" s="274"/>
      <c r="DEP118" s="274"/>
      <c r="DEQ118" s="274"/>
      <c r="DER118" s="274"/>
      <c r="DES118" s="274"/>
      <c r="DET118" s="274"/>
      <c r="DEU118" s="274"/>
      <c r="DEV118" s="274"/>
      <c r="DEW118" s="274"/>
      <c r="DEX118" s="274"/>
      <c r="DEY118" s="274"/>
      <c r="DEZ118" s="274"/>
      <c r="DFA118" s="274"/>
      <c r="DFB118" s="274"/>
      <c r="DFC118" s="274"/>
      <c r="DFD118" s="274"/>
      <c r="DFE118" s="274"/>
      <c r="DFF118" s="274"/>
      <c r="DFG118" s="274"/>
      <c r="DFH118" s="274"/>
      <c r="DFI118" s="274"/>
      <c r="DFJ118" s="274"/>
      <c r="DFK118" s="274"/>
      <c r="DFL118" s="274"/>
      <c r="DFM118" s="274"/>
      <c r="DFN118" s="274"/>
      <c r="DFO118" s="274"/>
      <c r="DFP118" s="274"/>
      <c r="DFQ118" s="274"/>
      <c r="DFR118" s="274"/>
      <c r="DFS118" s="274"/>
      <c r="DFT118" s="274"/>
      <c r="DFU118" s="274"/>
      <c r="DFV118" s="274"/>
      <c r="DFW118" s="274"/>
      <c r="DFX118" s="274"/>
      <c r="DFY118" s="274"/>
      <c r="DFZ118" s="274"/>
      <c r="DGA118" s="274"/>
      <c r="DGB118" s="274"/>
      <c r="DGC118" s="274"/>
      <c r="DGD118" s="274"/>
      <c r="DGE118" s="274"/>
      <c r="DGF118" s="274"/>
      <c r="DGG118" s="274"/>
      <c r="DGH118" s="274"/>
      <c r="DGI118" s="274"/>
      <c r="DGJ118" s="274"/>
      <c r="DGK118" s="274"/>
      <c r="DGL118" s="274"/>
      <c r="DGM118" s="274"/>
      <c r="DGN118" s="274"/>
      <c r="DGO118" s="274"/>
      <c r="DGP118" s="274"/>
      <c r="DGQ118" s="274"/>
      <c r="DGR118" s="274"/>
      <c r="DGS118" s="274"/>
      <c r="DGT118" s="274"/>
      <c r="DGU118" s="274"/>
      <c r="DGV118" s="274"/>
      <c r="DGW118" s="274"/>
      <c r="DGX118" s="274"/>
      <c r="DGY118" s="274"/>
      <c r="DGZ118" s="274"/>
      <c r="DHA118" s="274"/>
      <c r="DHB118" s="274"/>
      <c r="DHC118" s="274"/>
      <c r="DHD118" s="274"/>
      <c r="DHE118" s="274"/>
      <c r="DHF118" s="274"/>
      <c r="DHG118" s="274"/>
      <c r="DHH118" s="274"/>
      <c r="DHI118" s="274"/>
      <c r="DHJ118" s="274"/>
      <c r="DHK118" s="274"/>
      <c r="DHL118" s="274"/>
      <c r="DHM118" s="274"/>
      <c r="DHN118" s="274"/>
      <c r="DHO118" s="274"/>
      <c r="DHP118" s="274"/>
      <c r="DHQ118" s="274"/>
      <c r="DHR118" s="274"/>
      <c r="DHS118" s="274"/>
      <c r="DHT118" s="274"/>
      <c r="DHU118" s="274"/>
      <c r="DHV118" s="274"/>
      <c r="DHW118" s="274"/>
      <c r="DHX118" s="274"/>
      <c r="DHY118" s="274"/>
      <c r="DHZ118" s="274"/>
      <c r="DIA118" s="274"/>
      <c r="DIB118" s="274"/>
      <c r="DIC118" s="274"/>
      <c r="DID118" s="274"/>
      <c r="DIE118" s="274"/>
      <c r="DIF118" s="274"/>
      <c r="DIG118" s="274"/>
      <c r="DIH118" s="274"/>
      <c r="DII118" s="274"/>
      <c r="DIJ118" s="274"/>
      <c r="DIK118" s="274"/>
      <c r="DIL118" s="274"/>
      <c r="DIM118" s="274"/>
      <c r="DIN118" s="274"/>
      <c r="DIO118" s="274"/>
      <c r="DIP118" s="274"/>
      <c r="DIQ118" s="274"/>
      <c r="DIR118" s="274"/>
      <c r="DIS118" s="274"/>
      <c r="DIT118" s="274"/>
      <c r="DIU118" s="274"/>
      <c r="DIV118" s="274"/>
      <c r="DIW118" s="274"/>
      <c r="DIX118" s="274"/>
      <c r="DIY118" s="274"/>
      <c r="DIZ118" s="274"/>
      <c r="DJA118" s="274"/>
      <c r="DJB118" s="274"/>
      <c r="DJC118" s="274"/>
      <c r="DJD118" s="274"/>
      <c r="DJE118" s="274"/>
      <c r="DJF118" s="274"/>
      <c r="DJG118" s="274"/>
      <c r="DJH118" s="274"/>
      <c r="DJI118" s="274"/>
      <c r="DJJ118" s="274"/>
      <c r="DJK118" s="274"/>
      <c r="DJL118" s="274"/>
      <c r="DJM118" s="274"/>
      <c r="DJN118" s="274"/>
      <c r="DJO118" s="274"/>
      <c r="DJP118" s="274"/>
      <c r="DJQ118" s="274"/>
      <c r="DJR118" s="274"/>
      <c r="DJS118" s="274"/>
      <c r="DJT118" s="274"/>
      <c r="DJU118" s="274"/>
      <c r="DJV118" s="274"/>
      <c r="DJW118" s="274"/>
      <c r="DJX118" s="274"/>
      <c r="DJY118" s="274"/>
      <c r="DJZ118" s="274"/>
      <c r="DKA118" s="274"/>
      <c r="DKB118" s="274"/>
      <c r="DKC118" s="274"/>
      <c r="DKD118" s="274"/>
      <c r="DKE118" s="274"/>
      <c r="DKF118" s="274"/>
      <c r="DKG118" s="274"/>
      <c r="DKH118" s="274"/>
      <c r="DKI118" s="274"/>
      <c r="DKJ118" s="274"/>
      <c r="DKK118" s="274"/>
      <c r="DKL118" s="274"/>
      <c r="DKM118" s="274"/>
      <c r="DKN118" s="274"/>
      <c r="DKO118" s="274"/>
      <c r="DKP118" s="274"/>
      <c r="DKQ118" s="274"/>
      <c r="DKR118" s="274"/>
      <c r="DKS118" s="274"/>
      <c r="DKT118" s="274"/>
      <c r="DKU118" s="274"/>
      <c r="DKV118" s="274"/>
      <c r="DKW118" s="274"/>
      <c r="DKX118" s="274"/>
      <c r="DKY118" s="274"/>
      <c r="DKZ118" s="274"/>
      <c r="DLA118" s="274"/>
      <c r="DLB118" s="274"/>
      <c r="DLC118" s="274"/>
      <c r="DLD118" s="274"/>
      <c r="DLE118" s="274"/>
      <c r="DLF118" s="274"/>
      <c r="DLG118" s="274"/>
      <c r="DLH118" s="274"/>
      <c r="DLI118" s="274"/>
      <c r="DLJ118" s="274"/>
      <c r="DLK118" s="274"/>
      <c r="DLL118" s="274"/>
      <c r="DLM118" s="274"/>
      <c r="DLN118" s="274"/>
      <c r="DLO118" s="274"/>
      <c r="DLP118" s="274"/>
      <c r="DLQ118" s="274"/>
      <c r="DLR118" s="274"/>
      <c r="DLS118" s="274"/>
      <c r="DLT118" s="274"/>
      <c r="DLU118" s="274"/>
      <c r="DLV118" s="274"/>
      <c r="DLW118" s="274"/>
      <c r="DLX118" s="274"/>
      <c r="DLY118" s="274"/>
      <c r="DLZ118" s="274"/>
      <c r="DMA118" s="274"/>
      <c r="DMB118" s="274"/>
      <c r="DMC118" s="274"/>
      <c r="DMD118" s="274"/>
      <c r="DME118" s="274"/>
      <c r="DMF118" s="274"/>
      <c r="DMG118" s="274"/>
      <c r="DMH118" s="274"/>
      <c r="DMI118" s="274"/>
      <c r="DMJ118" s="274"/>
      <c r="DMK118" s="274"/>
      <c r="DML118" s="274"/>
      <c r="DMM118" s="274"/>
      <c r="DMN118" s="274"/>
      <c r="DMO118" s="274"/>
      <c r="DMP118" s="274"/>
      <c r="DMQ118" s="274"/>
      <c r="DMR118" s="274"/>
      <c r="DMS118" s="274"/>
      <c r="DMT118" s="274"/>
      <c r="DMU118" s="274"/>
      <c r="DMV118" s="274"/>
      <c r="DMW118" s="274"/>
      <c r="DMX118" s="274"/>
      <c r="DMY118" s="274"/>
      <c r="DMZ118" s="274"/>
      <c r="DNA118" s="274"/>
      <c r="DNB118" s="274"/>
      <c r="DNC118" s="274"/>
      <c r="DND118" s="274"/>
      <c r="DNE118" s="274"/>
      <c r="DNF118" s="274"/>
      <c r="DNG118" s="274"/>
      <c r="DNH118" s="274"/>
      <c r="DNI118" s="274"/>
      <c r="DNJ118" s="274"/>
      <c r="DNK118" s="274"/>
      <c r="DNL118" s="274"/>
      <c r="DNM118" s="274"/>
      <c r="DNN118" s="274"/>
      <c r="DNO118" s="274"/>
      <c r="DNP118" s="274"/>
      <c r="DNQ118" s="274"/>
      <c r="DNR118" s="274"/>
      <c r="DNS118" s="274"/>
      <c r="DNT118" s="274"/>
      <c r="DNU118" s="274"/>
      <c r="DNV118" s="274"/>
      <c r="DNW118" s="274"/>
      <c r="DNX118" s="274"/>
      <c r="DNY118" s="274"/>
      <c r="DNZ118" s="274"/>
      <c r="DOA118" s="274"/>
      <c r="DOB118" s="274"/>
      <c r="DOC118" s="274"/>
      <c r="DOD118" s="274"/>
      <c r="DOE118" s="274"/>
      <c r="DOF118" s="274"/>
      <c r="DOG118" s="274"/>
      <c r="DOH118" s="274"/>
      <c r="DOI118" s="274"/>
      <c r="DOJ118" s="274"/>
      <c r="DOK118" s="274"/>
      <c r="DOL118" s="274"/>
      <c r="DOM118" s="274"/>
      <c r="DON118" s="274"/>
      <c r="DOO118" s="274"/>
      <c r="DOP118" s="274"/>
      <c r="DOQ118" s="274"/>
      <c r="DOR118" s="274"/>
      <c r="DOS118" s="274"/>
      <c r="DOT118" s="274"/>
      <c r="DOU118" s="274"/>
      <c r="DOV118" s="274"/>
      <c r="DOW118" s="274"/>
      <c r="DOX118" s="274"/>
      <c r="DOY118" s="274"/>
      <c r="DOZ118" s="274"/>
      <c r="DPA118" s="274"/>
      <c r="DPB118" s="274"/>
      <c r="DPC118" s="274"/>
      <c r="DPD118" s="274"/>
      <c r="DPE118" s="274"/>
      <c r="DPF118" s="274"/>
      <c r="DPG118" s="274"/>
      <c r="DPH118" s="274"/>
      <c r="DPI118" s="274"/>
      <c r="DPJ118" s="274"/>
      <c r="DPK118" s="274"/>
      <c r="DPL118" s="274"/>
      <c r="DPM118" s="274"/>
      <c r="DPN118" s="274"/>
      <c r="DPO118" s="274"/>
      <c r="DPP118" s="274"/>
      <c r="DPQ118" s="274"/>
      <c r="DPR118" s="274"/>
      <c r="DPS118" s="274"/>
      <c r="DPT118" s="274"/>
      <c r="DPU118" s="274"/>
      <c r="DPV118" s="274"/>
      <c r="DPW118" s="274"/>
      <c r="DPX118" s="274"/>
      <c r="DPY118" s="274"/>
      <c r="DPZ118" s="274"/>
      <c r="DQA118" s="274"/>
      <c r="DQB118" s="274"/>
      <c r="DQC118" s="274"/>
      <c r="DQD118" s="274"/>
      <c r="DQE118" s="274"/>
      <c r="DQF118" s="274"/>
      <c r="DQG118" s="274"/>
      <c r="DQH118" s="274"/>
      <c r="DQI118" s="274"/>
      <c r="DQJ118" s="274"/>
      <c r="DQK118" s="274"/>
      <c r="DQL118" s="274"/>
      <c r="DQM118" s="274"/>
      <c r="DQN118" s="274"/>
      <c r="DQO118" s="274"/>
      <c r="DQP118" s="274"/>
      <c r="DQQ118" s="274"/>
      <c r="DQR118" s="274"/>
      <c r="DQS118" s="274"/>
      <c r="DQT118" s="274"/>
      <c r="DQU118" s="274"/>
      <c r="DQV118" s="274"/>
      <c r="DQW118" s="274"/>
      <c r="DQX118" s="274"/>
      <c r="DQY118" s="274"/>
      <c r="DQZ118" s="274"/>
      <c r="DRA118" s="274"/>
      <c r="DRB118" s="274"/>
      <c r="DRC118" s="274"/>
      <c r="DRD118" s="274"/>
      <c r="DRE118" s="274"/>
      <c r="DRF118" s="274"/>
      <c r="DRG118" s="274"/>
      <c r="DRH118" s="274"/>
      <c r="DRI118" s="274"/>
      <c r="DRJ118" s="274"/>
      <c r="DRK118" s="274"/>
      <c r="DRL118" s="274"/>
      <c r="DRM118" s="274"/>
      <c r="DRN118" s="274"/>
      <c r="DRO118" s="274"/>
      <c r="DRP118" s="274"/>
      <c r="DRQ118" s="274"/>
      <c r="DRR118" s="274"/>
      <c r="DRS118" s="274"/>
      <c r="DRT118" s="274"/>
      <c r="DRU118" s="274"/>
      <c r="DRV118" s="274"/>
      <c r="DRW118" s="274"/>
      <c r="DRX118" s="274"/>
      <c r="DRY118" s="274"/>
      <c r="DRZ118" s="274"/>
      <c r="DSA118" s="274"/>
      <c r="DSB118" s="274"/>
      <c r="DSC118" s="274"/>
      <c r="DSD118" s="274"/>
      <c r="DSE118" s="274"/>
      <c r="DSF118" s="274"/>
      <c r="DSG118" s="274"/>
      <c r="DSH118" s="274"/>
      <c r="DSI118" s="274"/>
      <c r="DSJ118" s="274"/>
      <c r="DSK118" s="274"/>
      <c r="DSL118" s="274"/>
      <c r="DSM118" s="274"/>
      <c r="DSN118" s="274"/>
      <c r="DSO118" s="274"/>
      <c r="DSP118" s="274"/>
      <c r="DSQ118" s="274"/>
      <c r="DSR118" s="274"/>
      <c r="DSS118" s="274"/>
      <c r="DST118" s="274"/>
      <c r="DSU118" s="274"/>
      <c r="DSV118" s="274"/>
      <c r="DSW118" s="274"/>
      <c r="DSX118" s="274"/>
      <c r="DSY118" s="274"/>
      <c r="DSZ118" s="274"/>
      <c r="DTA118" s="274"/>
      <c r="DTB118" s="274"/>
      <c r="DTC118" s="274"/>
      <c r="DTD118" s="274"/>
      <c r="DTE118" s="274"/>
      <c r="DTF118" s="274"/>
      <c r="DTG118" s="274"/>
      <c r="DTH118" s="274"/>
      <c r="DTI118" s="274"/>
      <c r="DTJ118" s="274"/>
      <c r="DTK118" s="274"/>
      <c r="DTL118" s="274"/>
      <c r="DTM118" s="274"/>
      <c r="DTN118" s="274"/>
      <c r="DTO118" s="274"/>
      <c r="DTP118" s="274"/>
      <c r="DTQ118" s="274"/>
      <c r="DTR118" s="274"/>
      <c r="DTS118" s="274"/>
      <c r="DTT118" s="274"/>
      <c r="DTU118" s="274"/>
      <c r="DTV118" s="274"/>
      <c r="DTW118" s="274"/>
      <c r="DTX118" s="274"/>
      <c r="DTY118" s="274"/>
      <c r="DTZ118" s="274"/>
      <c r="DUA118" s="274"/>
      <c r="DUB118" s="274"/>
      <c r="DUC118" s="274"/>
      <c r="DUD118" s="274"/>
      <c r="DUE118" s="274"/>
      <c r="DUF118" s="274"/>
      <c r="DUG118" s="274"/>
      <c r="DUH118" s="274"/>
      <c r="DUI118" s="274"/>
      <c r="DUJ118" s="274"/>
      <c r="DUK118" s="274"/>
      <c r="DUL118" s="274"/>
      <c r="DUM118" s="274"/>
      <c r="DUN118" s="274"/>
      <c r="DUO118" s="274"/>
      <c r="DUP118" s="274"/>
      <c r="DUQ118" s="274"/>
      <c r="DUR118" s="274"/>
      <c r="DUS118" s="274"/>
      <c r="DUT118" s="274"/>
      <c r="DUU118" s="274"/>
      <c r="DUV118" s="274"/>
      <c r="DUW118" s="274"/>
      <c r="DUX118" s="274"/>
      <c r="DUY118" s="274"/>
      <c r="DUZ118" s="274"/>
      <c r="DVA118" s="274"/>
      <c r="DVB118" s="274"/>
      <c r="DVC118" s="274"/>
      <c r="DVD118" s="274"/>
      <c r="DVE118" s="274"/>
      <c r="DVF118" s="274"/>
      <c r="DVG118" s="274"/>
      <c r="DVH118" s="274"/>
      <c r="DVI118" s="274"/>
      <c r="DVJ118" s="274"/>
      <c r="DVK118" s="274"/>
      <c r="DVL118" s="274"/>
      <c r="DVM118" s="274"/>
      <c r="DVN118" s="274"/>
      <c r="DVO118" s="274"/>
      <c r="DVP118" s="274"/>
      <c r="DVQ118" s="274"/>
      <c r="DVR118" s="274"/>
      <c r="DVS118" s="274"/>
      <c r="DVT118" s="274"/>
      <c r="DVU118" s="274"/>
      <c r="DVV118" s="274"/>
      <c r="DVW118" s="274"/>
      <c r="DVX118" s="274"/>
      <c r="DVY118" s="274"/>
      <c r="DVZ118" s="274"/>
      <c r="DWA118" s="274"/>
      <c r="DWB118" s="274"/>
      <c r="DWC118" s="274"/>
      <c r="DWD118" s="274"/>
      <c r="DWE118" s="274"/>
      <c r="DWF118" s="274"/>
      <c r="DWG118" s="274"/>
      <c r="DWH118" s="274"/>
      <c r="DWI118" s="274"/>
      <c r="DWJ118" s="274"/>
      <c r="DWK118" s="274"/>
      <c r="DWL118" s="274"/>
      <c r="DWM118" s="274"/>
      <c r="DWN118" s="274"/>
      <c r="DWO118" s="274"/>
      <c r="DWP118" s="274"/>
      <c r="DWQ118" s="274"/>
      <c r="DWR118" s="274"/>
      <c r="DWS118" s="274"/>
      <c r="DWT118" s="274"/>
      <c r="DWU118" s="274"/>
      <c r="DWV118" s="274"/>
      <c r="DWW118" s="274"/>
      <c r="DWX118" s="274"/>
      <c r="DWY118" s="274"/>
      <c r="DWZ118" s="274"/>
      <c r="DXA118" s="274"/>
      <c r="DXB118" s="274"/>
      <c r="DXC118" s="274"/>
      <c r="DXD118" s="274"/>
      <c r="DXE118" s="274"/>
      <c r="DXF118" s="274"/>
      <c r="DXG118" s="274"/>
      <c r="DXH118" s="274"/>
      <c r="DXI118" s="274"/>
      <c r="DXJ118" s="274"/>
      <c r="DXK118" s="274"/>
      <c r="DXL118" s="274"/>
      <c r="DXM118" s="274"/>
      <c r="DXN118" s="274"/>
      <c r="DXO118" s="274"/>
      <c r="DXP118" s="274"/>
      <c r="DXQ118" s="274"/>
      <c r="DXR118" s="274"/>
      <c r="DXS118" s="274"/>
      <c r="DXT118" s="274"/>
      <c r="DXU118" s="274"/>
      <c r="DXV118" s="274"/>
      <c r="DXW118" s="274"/>
      <c r="DXX118" s="274"/>
      <c r="DXY118" s="274"/>
      <c r="DXZ118" s="274"/>
      <c r="DYA118" s="274"/>
      <c r="DYB118" s="274"/>
      <c r="DYC118" s="274"/>
      <c r="DYD118" s="274"/>
      <c r="DYE118" s="274"/>
      <c r="DYF118" s="274"/>
      <c r="DYG118" s="274"/>
      <c r="DYH118" s="274"/>
      <c r="DYI118" s="274"/>
      <c r="DYJ118" s="274"/>
      <c r="DYK118" s="274"/>
      <c r="DYL118" s="274"/>
      <c r="DYM118" s="274"/>
      <c r="DYN118" s="274"/>
      <c r="DYO118" s="274"/>
      <c r="DYP118" s="274"/>
      <c r="DYQ118" s="274"/>
      <c r="DYR118" s="274"/>
      <c r="DYS118" s="274"/>
      <c r="DYT118" s="274"/>
      <c r="DYU118" s="274"/>
      <c r="DYV118" s="274"/>
      <c r="DYW118" s="274"/>
      <c r="DYX118" s="274"/>
      <c r="DYY118" s="274"/>
      <c r="DYZ118" s="274"/>
      <c r="DZA118" s="274"/>
      <c r="DZB118" s="274"/>
      <c r="DZC118" s="274"/>
      <c r="DZD118" s="274"/>
      <c r="DZE118" s="274"/>
      <c r="DZF118" s="274"/>
      <c r="DZG118" s="274"/>
      <c r="DZH118" s="274"/>
      <c r="DZI118" s="274"/>
      <c r="DZJ118" s="274"/>
      <c r="DZK118" s="274"/>
      <c r="DZL118" s="274"/>
      <c r="DZM118" s="274"/>
      <c r="DZN118" s="274"/>
      <c r="DZO118" s="274"/>
      <c r="DZP118" s="274"/>
      <c r="DZQ118" s="274"/>
      <c r="DZR118" s="274"/>
      <c r="DZS118" s="274"/>
      <c r="DZT118" s="274"/>
      <c r="DZU118" s="274"/>
      <c r="DZV118" s="274"/>
      <c r="DZW118" s="274"/>
      <c r="DZX118" s="274"/>
      <c r="DZY118" s="274"/>
      <c r="DZZ118" s="274"/>
      <c r="EAA118" s="274"/>
      <c r="EAB118" s="274"/>
      <c r="EAC118" s="274"/>
      <c r="EAD118" s="274"/>
      <c r="EAE118" s="274"/>
      <c r="EAF118" s="274"/>
      <c r="EAG118" s="274"/>
      <c r="EAH118" s="274"/>
      <c r="EAI118" s="274"/>
      <c r="EAJ118" s="274"/>
      <c r="EAK118" s="274"/>
      <c r="EAL118" s="274"/>
      <c r="EAM118" s="274"/>
      <c r="EAN118" s="274"/>
      <c r="EAO118" s="274"/>
      <c r="EAP118" s="274"/>
      <c r="EAQ118" s="274"/>
      <c r="EAR118" s="274"/>
      <c r="EAS118" s="274"/>
      <c r="EAT118" s="274"/>
      <c r="EAU118" s="274"/>
      <c r="EAV118" s="274"/>
      <c r="EAW118" s="274"/>
      <c r="EAX118" s="274"/>
      <c r="EAY118" s="274"/>
      <c r="EAZ118" s="274"/>
      <c r="EBA118" s="274"/>
      <c r="EBB118" s="274"/>
      <c r="EBC118" s="274"/>
      <c r="EBD118" s="274"/>
      <c r="EBE118" s="274"/>
      <c r="EBF118" s="274"/>
      <c r="EBG118" s="274"/>
      <c r="EBH118" s="274"/>
      <c r="EBI118" s="274"/>
      <c r="EBJ118" s="274"/>
      <c r="EBK118" s="274"/>
      <c r="EBL118" s="274"/>
      <c r="EBM118" s="274"/>
      <c r="EBN118" s="274"/>
      <c r="EBO118" s="274"/>
      <c r="EBP118" s="274"/>
      <c r="EBQ118" s="274"/>
      <c r="EBR118" s="274"/>
      <c r="EBS118" s="274"/>
      <c r="EBT118" s="274"/>
      <c r="EBU118" s="274"/>
      <c r="EBV118" s="274"/>
      <c r="EBW118" s="274"/>
      <c r="EBX118" s="274"/>
      <c r="EBY118" s="274"/>
      <c r="EBZ118" s="274"/>
      <c r="ECA118" s="274"/>
      <c r="ECB118" s="274"/>
      <c r="ECC118" s="274"/>
      <c r="ECD118" s="274"/>
      <c r="ECE118" s="274"/>
      <c r="ECF118" s="274"/>
      <c r="ECG118" s="274"/>
      <c r="ECH118" s="274"/>
      <c r="ECI118" s="274"/>
      <c r="ECJ118" s="274"/>
      <c r="ECK118" s="274"/>
      <c r="ECL118" s="274"/>
      <c r="ECM118" s="274"/>
      <c r="ECN118" s="274"/>
      <c r="ECO118" s="274"/>
      <c r="ECP118" s="274"/>
      <c r="ECQ118" s="274"/>
      <c r="ECR118" s="274"/>
      <c r="ECS118" s="274"/>
      <c r="ECT118" s="274"/>
      <c r="ECU118" s="274"/>
      <c r="ECV118" s="274"/>
      <c r="ECW118" s="274"/>
      <c r="ECX118" s="274"/>
      <c r="ECY118" s="274"/>
      <c r="ECZ118" s="274"/>
      <c r="EDA118" s="274"/>
      <c r="EDB118" s="274"/>
      <c r="EDC118" s="274"/>
      <c r="EDD118" s="274"/>
      <c r="EDE118" s="274"/>
      <c r="EDF118" s="274"/>
      <c r="EDG118" s="274"/>
      <c r="EDH118" s="274"/>
      <c r="EDI118" s="274"/>
      <c r="EDJ118" s="274"/>
      <c r="EDK118" s="274"/>
      <c r="EDL118" s="274"/>
      <c r="EDM118" s="274"/>
      <c r="EDN118" s="274"/>
      <c r="EDO118" s="274"/>
      <c r="EDP118" s="274"/>
      <c r="EDQ118" s="274"/>
      <c r="EDR118" s="274"/>
      <c r="EDS118" s="274"/>
      <c r="EDT118" s="274"/>
      <c r="EDU118" s="274"/>
      <c r="EDV118" s="274"/>
      <c r="EDW118" s="274"/>
      <c r="EDX118" s="274"/>
      <c r="EDY118" s="274"/>
      <c r="EDZ118" s="274"/>
      <c r="EEA118" s="274"/>
      <c r="EEB118" s="274"/>
      <c r="EEC118" s="274"/>
      <c r="EED118" s="274"/>
      <c r="EEE118" s="274"/>
      <c r="EEF118" s="274"/>
      <c r="EEG118" s="274"/>
      <c r="EEH118" s="274"/>
      <c r="EEI118" s="274"/>
      <c r="EEJ118" s="274"/>
      <c r="EEK118" s="274"/>
      <c r="EEL118" s="274"/>
      <c r="EEM118" s="274"/>
      <c r="EEN118" s="274"/>
      <c r="EEO118" s="274"/>
      <c r="EEP118" s="274"/>
      <c r="EEQ118" s="274"/>
      <c r="EER118" s="274"/>
      <c r="EES118" s="274"/>
      <c r="EET118" s="274"/>
      <c r="EEU118" s="274"/>
      <c r="EEV118" s="274"/>
      <c r="EEW118" s="274"/>
      <c r="EEX118" s="274"/>
      <c r="EEY118" s="274"/>
      <c r="EEZ118" s="274"/>
      <c r="EFA118" s="274"/>
      <c r="EFB118" s="274"/>
      <c r="EFC118" s="274"/>
      <c r="EFD118" s="274"/>
      <c r="EFE118" s="274"/>
      <c r="EFF118" s="274"/>
      <c r="EFG118" s="274"/>
      <c r="EFH118" s="274"/>
      <c r="EFI118" s="274"/>
      <c r="EFJ118" s="274"/>
      <c r="EFK118" s="274"/>
      <c r="EFL118" s="274"/>
      <c r="EFM118" s="274"/>
      <c r="EFN118" s="274"/>
      <c r="EFO118" s="274"/>
      <c r="EFP118" s="274"/>
      <c r="EFQ118" s="274"/>
      <c r="EFR118" s="274"/>
      <c r="EFS118" s="274"/>
      <c r="EFT118" s="274"/>
      <c r="EFU118" s="274"/>
      <c r="EFV118" s="274"/>
      <c r="EFW118" s="274"/>
      <c r="EFX118" s="274"/>
      <c r="EFY118" s="274"/>
      <c r="EFZ118" s="274"/>
      <c r="EGA118" s="274"/>
      <c r="EGB118" s="274"/>
      <c r="EGC118" s="274"/>
      <c r="EGD118" s="274"/>
      <c r="EGE118" s="274"/>
      <c r="EGF118" s="274"/>
      <c r="EGG118" s="274"/>
      <c r="EGH118" s="274"/>
      <c r="EGI118" s="274"/>
      <c r="EGJ118" s="274"/>
      <c r="EGK118" s="274"/>
      <c r="EGL118" s="274"/>
      <c r="EGM118" s="274"/>
      <c r="EGN118" s="274"/>
      <c r="EGO118" s="274"/>
      <c r="EGP118" s="274"/>
      <c r="EGQ118" s="274"/>
      <c r="EGR118" s="274"/>
      <c r="EGS118" s="274"/>
      <c r="EGT118" s="274"/>
      <c r="EGU118" s="274"/>
      <c r="EGV118" s="274"/>
      <c r="EGW118" s="274"/>
      <c r="EGX118" s="274"/>
      <c r="EGY118" s="274"/>
      <c r="EGZ118" s="274"/>
      <c r="EHA118" s="274"/>
      <c r="EHB118" s="274"/>
      <c r="EHC118" s="274"/>
      <c r="EHD118" s="274"/>
      <c r="EHE118" s="274"/>
      <c r="EHF118" s="274"/>
      <c r="EHG118" s="274"/>
      <c r="EHH118" s="274"/>
      <c r="EHI118" s="274"/>
      <c r="EHJ118" s="274"/>
      <c r="EHK118" s="274"/>
      <c r="EHL118" s="274"/>
      <c r="EHM118" s="274"/>
      <c r="EHN118" s="274"/>
      <c r="EHO118" s="274"/>
      <c r="EHP118" s="274"/>
      <c r="EHQ118" s="274"/>
      <c r="EHR118" s="274"/>
      <c r="EHS118" s="274"/>
      <c r="EHT118" s="274"/>
      <c r="EHU118" s="274"/>
      <c r="EHV118" s="274"/>
      <c r="EHW118" s="274"/>
      <c r="EHX118" s="274"/>
      <c r="EHY118" s="274"/>
      <c r="EHZ118" s="274"/>
      <c r="EIA118" s="274"/>
      <c r="EIB118" s="274"/>
      <c r="EIC118" s="274"/>
      <c r="EID118" s="274"/>
      <c r="EIE118" s="274"/>
      <c r="EIF118" s="274"/>
      <c r="EIG118" s="274"/>
      <c r="EIH118" s="274"/>
      <c r="EII118" s="274"/>
      <c r="EIJ118" s="274"/>
      <c r="EIK118" s="274"/>
      <c r="EIL118" s="274"/>
      <c r="EIM118" s="274"/>
      <c r="EIN118" s="274"/>
      <c r="EIO118" s="274"/>
      <c r="EIP118" s="274"/>
      <c r="EIQ118" s="274"/>
      <c r="EIR118" s="274"/>
      <c r="EIS118" s="274"/>
      <c r="EIT118" s="274"/>
      <c r="EIU118" s="274"/>
      <c r="EIV118" s="274"/>
      <c r="EIW118" s="274"/>
      <c r="EIX118" s="274"/>
      <c r="EIY118" s="274"/>
      <c r="EIZ118" s="274"/>
      <c r="EJA118" s="274"/>
      <c r="EJB118" s="274"/>
      <c r="EJC118" s="274"/>
      <c r="EJD118" s="274"/>
      <c r="EJE118" s="274"/>
      <c r="EJF118" s="274"/>
      <c r="EJG118" s="274"/>
      <c r="EJH118" s="274"/>
      <c r="EJI118" s="274"/>
      <c r="EJJ118" s="274"/>
      <c r="EJK118" s="274"/>
      <c r="EJL118" s="274"/>
      <c r="EJM118" s="274"/>
      <c r="EJN118" s="274"/>
      <c r="EJO118" s="274"/>
      <c r="EJP118" s="274"/>
      <c r="EJQ118" s="274"/>
      <c r="EJR118" s="274"/>
      <c r="EJS118" s="274"/>
      <c r="EJT118" s="274"/>
      <c r="EJU118" s="274"/>
      <c r="EJV118" s="274"/>
      <c r="EJW118" s="274"/>
      <c r="EJX118" s="274"/>
      <c r="EJY118" s="274"/>
      <c r="EJZ118" s="274"/>
      <c r="EKA118" s="274"/>
      <c r="EKB118" s="274"/>
      <c r="EKC118" s="274"/>
      <c r="EKD118" s="274"/>
      <c r="EKE118" s="274"/>
      <c r="EKF118" s="274"/>
      <c r="EKG118" s="274"/>
      <c r="EKH118" s="274"/>
      <c r="EKI118" s="274"/>
      <c r="EKJ118" s="274"/>
      <c r="EKK118" s="274"/>
      <c r="EKL118" s="274"/>
      <c r="EKM118" s="274"/>
      <c r="EKN118" s="274"/>
      <c r="EKO118" s="274"/>
      <c r="EKP118" s="274"/>
      <c r="EKQ118" s="274"/>
      <c r="EKR118" s="274"/>
      <c r="EKS118" s="274"/>
      <c r="EKT118" s="274"/>
      <c r="EKU118" s="274"/>
      <c r="EKV118" s="274"/>
      <c r="EKW118" s="274"/>
      <c r="EKX118" s="274"/>
      <c r="EKY118" s="274"/>
      <c r="EKZ118" s="274"/>
      <c r="ELA118" s="274"/>
      <c r="ELB118" s="274"/>
      <c r="ELC118" s="274"/>
      <c r="ELD118" s="274"/>
      <c r="ELE118" s="274"/>
      <c r="ELF118" s="274"/>
      <c r="ELG118" s="274"/>
      <c r="ELH118" s="274"/>
      <c r="ELI118" s="274"/>
      <c r="ELJ118" s="274"/>
      <c r="ELK118" s="274"/>
      <c r="ELL118" s="274"/>
      <c r="ELM118" s="274"/>
      <c r="ELN118" s="274"/>
      <c r="ELO118" s="274"/>
      <c r="ELP118" s="274"/>
      <c r="ELQ118" s="274"/>
      <c r="ELR118" s="274"/>
      <c r="ELS118" s="274"/>
      <c r="ELT118" s="274"/>
      <c r="ELU118" s="274"/>
      <c r="ELV118" s="274"/>
      <c r="ELW118" s="274"/>
      <c r="ELX118" s="274"/>
      <c r="ELY118" s="274"/>
      <c r="ELZ118" s="274"/>
      <c r="EMA118" s="274"/>
      <c r="EMB118" s="274"/>
      <c r="EMC118" s="274"/>
      <c r="EMD118" s="274"/>
      <c r="EME118" s="274"/>
      <c r="EMF118" s="274"/>
      <c r="EMG118" s="274"/>
      <c r="EMH118" s="274"/>
      <c r="EMI118" s="274"/>
      <c r="EMJ118" s="274"/>
      <c r="EMK118" s="274"/>
      <c r="EML118" s="274"/>
      <c r="EMM118" s="274"/>
      <c r="EMN118" s="274"/>
      <c r="EMO118" s="274"/>
      <c r="EMP118" s="274"/>
      <c r="EMQ118" s="274"/>
      <c r="EMR118" s="274"/>
      <c r="EMS118" s="274"/>
      <c r="EMT118" s="274"/>
      <c r="EMU118" s="274"/>
      <c r="EMV118" s="274"/>
      <c r="EMW118" s="274"/>
      <c r="EMX118" s="274"/>
      <c r="EMY118" s="274"/>
      <c r="EMZ118" s="274"/>
      <c r="ENA118" s="274"/>
      <c r="ENB118" s="274"/>
      <c r="ENC118" s="274"/>
      <c r="END118" s="274"/>
      <c r="ENE118" s="274"/>
      <c r="ENF118" s="274"/>
      <c r="ENG118" s="274"/>
      <c r="ENH118" s="274"/>
      <c r="ENI118" s="274"/>
      <c r="ENJ118" s="274"/>
      <c r="ENK118" s="274"/>
      <c r="ENL118" s="274"/>
      <c r="ENM118" s="274"/>
      <c r="ENN118" s="274"/>
      <c r="ENO118" s="274"/>
      <c r="ENP118" s="274"/>
      <c r="ENQ118" s="274"/>
      <c r="ENR118" s="274"/>
      <c r="ENS118" s="274"/>
      <c r="ENT118" s="274"/>
      <c r="ENU118" s="274"/>
      <c r="ENV118" s="274"/>
      <c r="ENW118" s="274"/>
      <c r="ENX118" s="274"/>
      <c r="ENY118" s="274"/>
      <c r="ENZ118" s="274"/>
      <c r="EOA118" s="274"/>
      <c r="EOB118" s="274"/>
      <c r="EOC118" s="274"/>
      <c r="EOD118" s="274"/>
      <c r="EOE118" s="274"/>
      <c r="EOF118" s="274"/>
      <c r="EOG118" s="274"/>
      <c r="EOH118" s="274"/>
      <c r="EOI118" s="274"/>
      <c r="EOJ118" s="274"/>
      <c r="EOK118" s="274"/>
      <c r="EOL118" s="274"/>
      <c r="EOM118" s="274"/>
      <c r="EON118" s="274"/>
      <c r="EOO118" s="274"/>
      <c r="EOP118" s="274"/>
      <c r="EOQ118" s="274"/>
      <c r="EOR118" s="274"/>
      <c r="EOS118" s="274"/>
      <c r="EOT118" s="274"/>
      <c r="EOU118" s="274"/>
      <c r="EOV118" s="274"/>
      <c r="EOW118" s="274"/>
      <c r="EOX118" s="274"/>
      <c r="EOY118" s="274"/>
      <c r="EOZ118" s="274"/>
      <c r="EPA118" s="274"/>
      <c r="EPB118" s="274"/>
      <c r="EPC118" s="274"/>
      <c r="EPD118" s="274"/>
      <c r="EPE118" s="274"/>
      <c r="EPF118" s="274"/>
      <c r="EPG118" s="274"/>
      <c r="EPH118" s="274"/>
      <c r="EPI118" s="274"/>
      <c r="EPJ118" s="274"/>
      <c r="EPK118" s="274"/>
      <c r="EPL118" s="274"/>
      <c r="EPM118" s="274"/>
      <c r="EPN118" s="274"/>
      <c r="EPO118" s="274"/>
      <c r="EPP118" s="274"/>
      <c r="EPQ118" s="274"/>
      <c r="EPR118" s="274"/>
      <c r="EPS118" s="274"/>
      <c r="EPT118" s="274"/>
      <c r="EPU118" s="274"/>
      <c r="EPV118" s="274"/>
      <c r="EPW118" s="274"/>
      <c r="EPX118" s="274"/>
      <c r="EPY118" s="274"/>
      <c r="EPZ118" s="274"/>
      <c r="EQA118" s="274"/>
      <c r="EQB118" s="274"/>
      <c r="EQC118" s="274"/>
      <c r="EQD118" s="274"/>
      <c r="EQE118" s="274"/>
      <c r="EQF118" s="274"/>
      <c r="EQG118" s="274"/>
      <c r="EQH118" s="274"/>
      <c r="EQI118" s="274"/>
      <c r="EQJ118" s="274"/>
      <c r="EQK118" s="274"/>
      <c r="EQL118" s="274"/>
      <c r="EQM118" s="274"/>
      <c r="EQN118" s="274"/>
      <c r="EQO118" s="274"/>
      <c r="EQP118" s="274"/>
      <c r="EQQ118" s="274"/>
      <c r="EQR118" s="274"/>
      <c r="EQS118" s="274"/>
      <c r="EQT118" s="274"/>
      <c r="EQU118" s="274"/>
      <c r="EQV118" s="274"/>
      <c r="EQW118" s="274"/>
      <c r="EQX118" s="274"/>
      <c r="EQY118" s="274"/>
      <c r="EQZ118" s="274"/>
      <c r="ERA118" s="274"/>
      <c r="ERB118" s="274"/>
      <c r="ERC118" s="274"/>
      <c r="ERD118" s="274"/>
      <c r="ERE118" s="274"/>
      <c r="ERF118" s="274"/>
      <c r="ERG118" s="274"/>
      <c r="ERH118" s="274"/>
      <c r="ERI118" s="274"/>
      <c r="ERJ118" s="274"/>
      <c r="ERK118" s="274"/>
      <c r="ERL118" s="274"/>
      <c r="ERM118" s="274"/>
      <c r="ERN118" s="274"/>
      <c r="ERO118" s="274"/>
      <c r="ERP118" s="274"/>
      <c r="ERQ118" s="274"/>
      <c r="ERR118" s="274"/>
      <c r="ERS118" s="274"/>
      <c r="ERT118" s="274"/>
      <c r="ERU118" s="274"/>
      <c r="ERV118" s="274"/>
      <c r="ERW118" s="274"/>
      <c r="ERX118" s="274"/>
      <c r="ERY118" s="274"/>
      <c r="ERZ118" s="274"/>
      <c r="ESA118" s="274"/>
      <c r="ESB118" s="274"/>
      <c r="ESC118" s="274"/>
      <c r="ESD118" s="274"/>
      <c r="ESE118" s="274"/>
      <c r="ESF118" s="274"/>
      <c r="ESG118" s="274"/>
      <c r="ESH118" s="274"/>
      <c r="ESI118" s="274"/>
      <c r="ESJ118" s="274"/>
      <c r="ESK118" s="274"/>
      <c r="ESL118" s="274"/>
      <c r="ESM118" s="274"/>
      <c r="ESN118" s="274"/>
      <c r="ESO118" s="274"/>
      <c r="ESP118" s="274"/>
      <c r="ESQ118" s="274"/>
      <c r="ESR118" s="274"/>
      <c r="ESS118" s="274"/>
      <c r="EST118" s="274"/>
      <c r="ESU118" s="274"/>
      <c r="ESV118" s="274"/>
      <c r="ESW118" s="274"/>
      <c r="ESX118" s="274"/>
      <c r="ESY118" s="274"/>
      <c r="ESZ118" s="274"/>
      <c r="ETA118" s="274"/>
      <c r="ETB118" s="274"/>
      <c r="ETC118" s="274"/>
      <c r="ETD118" s="274"/>
      <c r="ETE118" s="274"/>
      <c r="ETF118" s="274"/>
      <c r="ETG118" s="274"/>
      <c r="ETH118" s="274"/>
      <c r="ETI118" s="274"/>
      <c r="ETJ118" s="274"/>
      <c r="ETK118" s="274"/>
      <c r="ETL118" s="274"/>
      <c r="ETM118" s="274"/>
      <c r="ETN118" s="274"/>
      <c r="ETO118" s="274"/>
      <c r="ETP118" s="274"/>
      <c r="ETQ118" s="274"/>
      <c r="ETR118" s="274"/>
      <c r="ETS118" s="274"/>
      <c r="ETT118" s="274"/>
      <c r="ETU118" s="274"/>
      <c r="ETV118" s="274"/>
      <c r="ETW118" s="274"/>
      <c r="ETX118" s="274"/>
      <c r="ETY118" s="274"/>
      <c r="ETZ118" s="274"/>
      <c r="EUA118" s="274"/>
      <c r="EUB118" s="274"/>
      <c r="EUC118" s="274"/>
      <c r="EUD118" s="274"/>
      <c r="EUE118" s="274"/>
      <c r="EUF118" s="274"/>
      <c r="EUG118" s="274"/>
      <c r="EUH118" s="274"/>
      <c r="EUI118" s="274"/>
      <c r="EUJ118" s="274"/>
      <c r="EUK118" s="274"/>
      <c r="EUL118" s="274"/>
      <c r="EUM118" s="274"/>
      <c r="EUN118" s="274"/>
      <c r="EUO118" s="274"/>
      <c r="EUP118" s="274"/>
      <c r="EUQ118" s="274"/>
      <c r="EUR118" s="274"/>
      <c r="EUS118" s="274"/>
      <c r="EUT118" s="274"/>
      <c r="EUU118" s="274"/>
      <c r="EUV118" s="274"/>
      <c r="EUW118" s="274"/>
      <c r="EUX118" s="274"/>
      <c r="EUY118" s="274"/>
      <c r="EUZ118" s="274"/>
      <c r="EVA118" s="274"/>
      <c r="EVB118" s="274"/>
      <c r="EVC118" s="274"/>
      <c r="EVD118" s="274"/>
      <c r="EVE118" s="274"/>
      <c r="EVF118" s="274"/>
      <c r="EVG118" s="274"/>
      <c r="EVH118" s="274"/>
      <c r="EVI118" s="274"/>
      <c r="EVJ118" s="274"/>
      <c r="EVK118" s="274"/>
      <c r="EVL118" s="274"/>
      <c r="EVM118" s="274"/>
      <c r="EVN118" s="274"/>
      <c r="EVO118" s="274"/>
      <c r="EVP118" s="274"/>
      <c r="EVQ118" s="274"/>
      <c r="EVR118" s="274"/>
      <c r="EVS118" s="274"/>
      <c r="EVT118" s="274"/>
      <c r="EVU118" s="274"/>
      <c r="EVV118" s="274"/>
      <c r="EVW118" s="274"/>
      <c r="EVX118" s="274"/>
      <c r="EVY118" s="274"/>
      <c r="EVZ118" s="274"/>
      <c r="EWA118" s="274"/>
      <c r="EWB118" s="274"/>
      <c r="EWC118" s="274"/>
      <c r="EWD118" s="274"/>
      <c r="EWE118" s="274"/>
      <c r="EWF118" s="274"/>
      <c r="EWG118" s="274"/>
      <c r="EWH118" s="274"/>
      <c r="EWI118" s="274"/>
      <c r="EWJ118" s="274"/>
      <c r="EWK118" s="274"/>
      <c r="EWL118" s="274"/>
      <c r="EWM118" s="274"/>
      <c r="EWN118" s="274"/>
      <c r="EWO118" s="274"/>
      <c r="EWP118" s="274"/>
      <c r="EWQ118" s="274"/>
      <c r="EWR118" s="274"/>
      <c r="EWS118" s="274"/>
      <c r="EWT118" s="274"/>
      <c r="EWU118" s="274"/>
      <c r="EWV118" s="274"/>
      <c r="EWW118" s="274"/>
      <c r="EWX118" s="274"/>
      <c r="EWY118" s="274"/>
      <c r="EWZ118" s="274"/>
      <c r="EXA118" s="274"/>
      <c r="EXB118" s="274"/>
      <c r="EXC118" s="274"/>
      <c r="EXD118" s="274"/>
      <c r="EXE118" s="274"/>
      <c r="EXF118" s="274"/>
      <c r="EXG118" s="274"/>
      <c r="EXH118" s="274"/>
      <c r="EXI118" s="274"/>
      <c r="EXJ118" s="274"/>
      <c r="EXK118" s="274"/>
      <c r="EXL118" s="274"/>
      <c r="EXM118" s="274"/>
      <c r="EXN118" s="274"/>
      <c r="EXO118" s="274"/>
      <c r="EXP118" s="274"/>
      <c r="EXQ118" s="274"/>
      <c r="EXR118" s="274"/>
      <c r="EXS118" s="274"/>
      <c r="EXT118" s="274"/>
      <c r="EXU118" s="274"/>
      <c r="EXV118" s="274"/>
      <c r="EXW118" s="274"/>
      <c r="EXX118" s="274"/>
      <c r="EXY118" s="274"/>
      <c r="EXZ118" s="274"/>
      <c r="EYA118" s="274"/>
      <c r="EYB118" s="274"/>
      <c r="EYC118" s="274"/>
      <c r="EYD118" s="274"/>
      <c r="EYE118" s="274"/>
      <c r="EYF118" s="274"/>
      <c r="EYG118" s="274"/>
      <c r="EYH118" s="274"/>
      <c r="EYI118" s="274"/>
      <c r="EYJ118" s="274"/>
      <c r="EYK118" s="274"/>
      <c r="EYL118" s="274"/>
      <c r="EYM118" s="274"/>
      <c r="EYN118" s="274"/>
      <c r="EYO118" s="274"/>
      <c r="EYP118" s="274"/>
      <c r="EYQ118" s="274"/>
      <c r="EYR118" s="274"/>
      <c r="EYS118" s="274"/>
      <c r="EYT118" s="274"/>
      <c r="EYU118" s="274"/>
      <c r="EYV118" s="274"/>
      <c r="EYW118" s="274"/>
      <c r="EYX118" s="274"/>
      <c r="EYY118" s="274"/>
      <c r="EYZ118" s="274"/>
      <c r="EZA118" s="274"/>
      <c r="EZB118" s="274"/>
      <c r="EZC118" s="274"/>
      <c r="EZD118" s="274"/>
      <c r="EZE118" s="274"/>
      <c r="EZF118" s="274"/>
      <c r="EZG118" s="274"/>
      <c r="EZH118" s="274"/>
      <c r="EZI118" s="274"/>
      <c r="EZJ118" s="274"/>
      <c r="EZK118" s="274"/>
      <c r="EZL118" s="274"/>
      <c r="EZM118" s="274"/>
      <c r="EZN118" s="274"/>
      <c r="EZO118" s="274"/>
      <c r="EZP118" s="274"/>
      <c r="EZQ118" s="274"/>
      <c r="EZR118" s="274"/>
      <c r="EZS118" s="274"/>
      <c r="EZT118" s="274"/>
      <c r="EZU118" s="274"/>
      <c r="EZV118" s="274"/>
      <c r="EZW118" s="274"/>
      <c r="EZX118" s="274"/>
      <c r="EZY118" s="274"/>
      <c r="EZZ118" s="274"/>
      <c r="FAA118" s="274"/>
      <c r="FAB118" s="274"/>
      <c r="FAC118" s="274"/>
      <c r="FAD118" s="274"/>
      <c r="FAE118" s="274"/>
      <c r="FAF118" s="274"/>
      <c r="FAG118" s="274"/>
      <c r="FAH118" s="274"/>
      <c r="FAI118" s="274"/>
      <c r="FAJ118" s="274"/>
      <c r="FAK118" s="274"/>
      <c r="FAL118" s="274"/>
      <c r="FAM118" s="274"/>
      <c r="FAN118" s="274"/>
      <c r="FAO118" s="274"/>
      <c r="FAP118" s="274"/>
      <c r="FAQ118" s="274"/>
      <c r="FAR118" s="274"/>
      <c r="FAS118" s="274"/>
      <c r="FAT118" s="274"/>
      <c r="FAU118" s="274"/>
      <c r="FAV118" s="274"/>
      <c r="FAW118" s="274"/>
      <c r="FAX118" s="274"/>
      <c r="FAY118" s="274"/>
      <c r="FAZ118" s="274"/>
      <c r="FBA118" s="274"/>
      <c r="FBB118" s="274"/>
      <c r="FBC118" s="274"/>
      <c r="FBD118" s="274"/>
      <c r="FBE118" s="274"/>
      <c r="FBF118" s="274"/>
      <c r="FBG118" s="274"/>
      <c r="FBH118" s="274"/>
      <c r="FBI118" s="274"/>
      <c r="FBJ118" s="274"/>
      <c r="FBK118" s="274"/>
      <c r="FBL118" s="274"/>
      <c r="FBM118" s="274"/>
      <c r="FBN118" s="274"/>
      <c r="FBO118" s="274"/>
      <c r="FBP118" s="274"/>
      <c r="FBQ118" s="274"/>
      <c r="FBR118" s="274"/>
      <c r="FBS118" s="274"/>
      <c r="FBT118" s="274"/>
      <c r="FBU118" s="274"/>
      <c r="FBV118" s="274"/>
      <c r="FBW118" s="274"/>
      <c r="FBX118" s="274"/>
      <c r="FBY118" s="274"/>
      <c r="FBZ118" s="274"/>
      <c r="FCA118" s="274"/>
      <c r="FCB118" s="274"/>
      <c r="FCC118" s="274"/>
      <c r="FCD118" s="274"/>
      <c r="FCE118" s="274"/>
      <c r="FCF118" s="274"/>
      <c r="FCG118" s="274"/>
      <c r="FCH118" s="274"/>
      <c r="FCI118" s="274"/>
      <c r="FCJ118" s="274"/>
      <c r="FCK118" s="274"/>
      <c r="FCL118" s="274"/>
      <c r="FCM118" s="274"/>
      <c r="FCN118" s="274"/>
      <c r="FCO118" s="274"/>
      <c r="FCP118" s="274"/>
      <c r="FCQ118" s="274"/>
      <c r="FCR118" s="274"/>
      <c r="FCS118" s="274"/>
      <c r="FCT118" s="274"/>
      <c r="FCU118" s="274"/>
      <c r="FCV118" s="274"/>
      <c r="FCW118" s="274"/>
      <c r="FCX118" s="274"/>
      <c r="FCY118" s="274"/>
      <c r="FCZ118" s="274"/>
      <c r="FDA118" s="274"/>
      <c r="FDB118" s="274"/>
      <c r="FDC118" s="274"/>
      <c r="FDD118" s="274"/>
      <c r="FDE118" s="274"/>
      <c r="FDF118" s="274"/>
      <c r="FDG118" s="274"/>
      <c r="FDH118" s="274"/>
      <c r="FDI118" s="274"/>
      <c r="FDJ118" s="274"/>
      <c r="FDK118" s="274"/>
      <c r="FDL118" s="274"/>
      <c r="FDM118" s="274"/>
      <c r="FDN118" s="274"/>
      <c r="FDO118" s="274"/>
      <c r="FDP118" s="274"/>
      <c r="FDQ118" s="274"/>
      <c r="FDR118" s="274"/>
      <c r="FDS118" s="274"/>
      <c r="FDT118" s="274"/>
      <c r="FDU118" s="274"/>
      <c r="FDV118" s="274"/>
      <c r="FDW118" s="274"/>
      <c r="FDX118" s="274"/>
      <c r="FDY118" s="274"/>
      <c r="FDZ118" s="274"/>
      <c r="FEA118" s="274"/>
      <c r="FEB118" s="274"/>
      <c r="FEC118" s="274"/>
      <c r="FED118" s="274"/>
      <c r="FEE118" s="274"/>
      <c r="FEF118" s="274"/>
      <c r="FEG118" s="274"/>
      <c r="FEH118" s="274"/>
      <c r="FEI118" s="274"/>
      <c r="FEJ118" s="274"/>
      <c r="FEK118" s="274"/>
      <c r="FEL118" s="274"/>
      <c r="FEM118" s="274"/>
      <c r="FEN118" s="274"/>
      <c r="FEO118" s="274"/>
      <c r="FEP118" s="274"/>
      <c r="FEQ118" s="274"/>
      <c r="FER118" s="274"/>
      <c r="FES118" s="274"/>
      <c r="FET118" s="274"/>
      <c r="FEU118" s="274"/>
      <c r="FEV118" s="274"/>
      <c r="FEW118" s="274"/>
      <c r="FEX118" s="274"/>
      <c r="FEY118" s="274"/>
      <c r="FEZ118" s="274"/>
      <c r="FFA118" s="274"/>
      <c r="FFB118" s="274"/>
      <c r="FFC118" s="274"/>
      <c r="FFD118" s="274"/>
      <c r="FFE118" s="274"/>
      <c r="FFF118" s="274"/>
      <c r="FFG118" s="274"/>
      <c r="FFH118" s="274"/>
      <c r="FFI118" s="274"/>
      <c r="FFJ118" s="274"/>
      <c r="FFK118" s="274"/>
      <c r="FFL118" s="274"/>
      <c r="FFM118" s="274"/>
      <c r="FFN118" s="274"/>
      <c r="FFO118" s="274"/>
      <c r="FFP118" s="274"/>
      <c r="FFQ118" s="274"/>
      <c r="FFR118" s="274"/>
      <c r="FFS118" s="274"/>
      <c r="FFT118" s="274"/>
      <c r="FFU118" s="274"/>
      <c r="FFV118" s="274"/>
      <c r="FFW118" s="274"/>
      <c r="FFX118" s="274"/>
      <c r="FFY118" s="274"/>
      <c r="FFZ118" s="274"/>
      <c r="FGA118" s="274"/>
      <c r="FGB118" s="274"/>
      <c r="FGC118" s="274"/>
      <c r="FGD118" s="274"/>
      <c r="FGE118" s="274"/>
      <c r="FGF118" s="274"/>
      <c r="FGG118" s="274"/>
      <c r="FGH118" s="274"/>
      <c r="FGI118" s="274"/>
      <c r="FGJ118" s="274"/>
      <c r="FGK118" s="274"/>
      <c r="FGL118" s="274"/>
      <c r="FGM118" s="274"/>
      <c r="FGN118" s="274"/>
      <c r="FGO118" s="274"/>
      <c r="FGP118" s="274"/>
      <c r="FGQ118" s="274"/>
      <c r="FGR118" s="274"/>
      <c r="FGS118" s="274"/>
      <c r="FGT118" s="274"/>
      <c r="FGU118" s="274"/>
      <c r="FGV118" s="274"/>
      <c r="FGW118" s="274"/>
      <c r="FGX118" s="274"/>
      <c r="FGY118" s="274"/>
      <c r="FGZ118" s="274"/>
      <c r="FHA118" s="274"/>
      <c r="FHB118" s="274"/>
      <c r="FHC118" s="274"/>
      <c r="FHD118" s="274"/>
      <c r="FHE118" s="274"/>
      <c r="FHF118" s="274"/>
      <c r="FHG118" s="274"/>
      <c r="FHH118" s="274"/>
      <c r="FHI118" s="274"/>
      <c r="FHJ118" s="274"/>
      <c r="FHK118" s="274"/>
      <c r="FHL118" s="274"/>
      <c r="FHM118" s="274"/>
      <c r="FHN118" s="274"/>
      <c r="FHO118" s="274"/>
      <c r="FHP118" s="274"/>
      <c r="FHQ118" s="274"/>
      <c r="FHR118" s="274"/>
      <c r="FHS118" s="274"/>
      <c r="FHT118" s="274"/>
      <c r="FHU118" s="274"/>
      <c r="FHV118" s="274"/>
      <c r="FHW118" s="274"/>
      <c r="FHX118" s="274"/>
      <c r="FHY118" s="274"/>
      <c r="FHZ118" s="274"/>
      <c r="FIA118" s="274"/>
      <c r="FIB118" s="274"/>
      <c r="FIC118" s="274"/>
      <c r="FID118" s="274"/>
      <c r="FIE118" s="274"/>
      <c r="FIF118" s="274"/>
      <c r="FIG118" s="274"/>
      <c r="FIH118" s="274"/>
      <c r="FII118" s="274"/>
      <c r="FIJ118" s="274"/>
      <c r="FIK118" s="274"/>
      <c r="FIL118" s="274"/>
      <c r="FIM118" s="274"/>
      <c r="FIN118" s="274"/>
      <c r="FIO118" s="274"/>
      <c r="FIP118" s="274"/>
      <c r="FIQ118" s="274"/>
      <c r="FIR118" s="274"/>
      <c r="FIS118" s="274"/>
      <c r="FIT118" s="274"/>
      <c r="FIU118" s="274"/>
      <c r="FIV118" s="274"/>
      <c r="FIW118" s="274"/>
      <c r="FIX118" s="274"/>
      <c r="FIY118" s="274"/>
      <c r="FIZ118" s="274"/>
      <c r="FJA118" s="274"/>
      <c r="FJB118" s="274"/>
      <c r="FJC118" s="274"/>
      <c r="FJD118" s="274"/>
      <c r="FJE118" s="274"/>
      <c r="FJF118" s="274"/>
      <c r="FJG118" s="274"/>
      <c r="FJH118" s="274"/>
      <c r="FJI118" s="274"/>
      <c r="FJJ118" s="274"/>
      <c r="FJK118" s="274"/>
      <c r="FJL118" s="274"/>
      <c r="FJM118" s="274"/>
      <c r="FJN118" s="274"/>
      <c r="FJO118" s="274"/>
      <c r="FJP118" s="274"/>
      <c r="FJQ118" s="274"/>
      <c r="FJR118" s="274"/>
      <c r="FJS118" s="274"/>
      <c r="FJT118" s="274"/>
      <c r="FJU118" s="274"/>
      <c r="FJV118" s="274"/>
      <c r="FJW118" s="274"/>
      <c r="FJX118" s="274"/>
      <c r="FJY118" s="274"/>
      <c r="FJZ118" s="274"/>
      <c r="FKA118" s="274"/>
      <c r="FKB118" s="274"/>
      <c r="FKC118" s="274"/>
      <c r="FKD118" s="274"/>
      <c r="FKE118" s="274"/>
      <c r="FKF118" s="274"/>
      <c r="FKG118" s="274"/>
      <c r="FKH118" s="274"/>
      <c r="FKI118" s="274"/>
      <c r="FKJ118" s="274"/>
      <c r="FKK118" s="274"/>
      <c r="FKL118" s="274"/>
      <c r="FKM118" s="274"/>
      <c r="FKN118" s="274"/>
      <c r="FKO118" s="274"/>
      <c r="FKP118" s="274"/>
      <c r="FKQ118" s="274"/>
      <c r="FKR118" s="274"/>
      <c r="FKS118" s="274"/>
      <c r="FKT118" s="274"/>
      <c r="FKU118" s="274"/>
      <c r="FKV118" s="274"/>
      <c r="FKW118" s="274"/>
      <c r="FKX118" s="274"/>
      <c r="FKY118" s="274"/>
      <c r="FKZ118" s="274"/>
      <c r="FLA118" s="274"/>
      <c r="FLB118" s="274"/>
      <c r="FLC118" s="274"/>
      <c r="FLD118" s="274"/>
      <c r="FLE118" s="274"/>
      <c r="FLF118" s="274"/>
      <c r="FLG118" s="274"/>
      <c r="FLH118" s="274"/>
      <c r="FLI118" s="274"/>
      <c r="FLJ118" s="274"/>
      <c r="FLK118" s="274"/>
      <c r="FLL118" s="274"/>
      <c r="FLM118" s="274"/>
      <c r="FLN118" s="274"/>
      <c r="FLO118" s="274"/>
      <c r="FLP118" s="274"/>
      <c r="FLQ118" s="274"/>
      <c r="FLR118" s="274"/>
      <c r="FLS118" s="274"/>
      <c r="FLT118" s="274"/>
      <c r="FLU118" s="274"/>
      <c r="FLV118" s="274"/>
      <c r="FLW118" s="274"/>
      <c r="FLX118" s="274"/>
      <c r="FLY118" s="274"/>
      <c r="FLZ118" s="274"/>
      <c r="FMA118" s="274"/>
      <c r="FMB118" s="274"/>
      <c r="FMC118" s="274"/>
      <c r="FMD118" s="274"/>
      <c r="FME118" s="274"/>
      <c r="FMF118" s="274"/>
      <c r="FMG118" s="274"/>
      <c r="FMH118" s="274"/>
      <c r="FMI118" s="274"/>
      <c r="FMJ118" s="274"/>
      <c r="FMK118" s="274"/>
      <c r="FML118" s="274"/>
      <c r="FMM118" s="274"/>
      <c r="FMN118" s="274"/>
      <c r="FMO118" s="274"/>
      <c r="FMP118" s="274"/>
      <c r="FMQ118" s="274"/>
      <c r="FMR118" s="274"/>
      <c r="FMS118" s="274"/>
      <c r="FMT118" s="274"/>
      <c r="FMU118" s="274"/>
      <c r="FMV118" s="274"/>
      <c r="FMW118" s="274"/>
      <c r="FMX118" s="274"/>
      <c r="FMY118" s="274"/>
      <c r="FMZ118" s="274"/>
      <c r="FNA118" s="274"/>
      <c r="FNB118" s="274"/>
      <c r="FNC118" s="274"/>
      <c r="FND118" s="274"/>
      <c r="FNE118" s="274"/>
      <c r="FNF118" s="274"/>
      <c r="FNG118" s="274"/>
      <c r="FNH118" s="274"/>
      <c r="FNI118" s="274"/>
      <c r="FNJ118" s="274"/>
      <c r="FNK118" s="274"/>
      <c r="FNL118" s="274"/>
      <c r="FNM118" s="274"/>
      <c r="FNN118" s="274"/>
      <c r="FNO118" s="274"/>
      <c r="FNP118" s="274"/>
      <c r="FNQ118" s="274"/>
      <c r="FNR118" s="274"/>
      <c r="FNS118" s="274"/>
      <c r="FNT118" s="274"/>
      <c r="FNU118" s="274"/>
      <c r="FNV118" s="274"/>
      <c r="FNW118" s="274"/>
      <c r="FNX118" s="274"/>
      <c r="FNY118" s="274"/>
      <c r="FNZ118" s="274"/>
      <c r="FOA118" s="274"/>
      <c r="FOB118" s="274"/>
      <c r="FOC118" s="274"/>
      <c r="FOD118" s="274"/>
      <c r="FOE118" s="274"/>
      <c r="FOF118" s="274"/>
      <c r="FOG118" s="274"/>
      <c r="FOH118" s="274"/>
      <c r="FOI118" s="274"/>
      <c r="FOJ118" s="274"/>
      <c r="FOK118" s="274"/>
      <c r="FOL118" s="274"/>
      <c r="FOM118" s="274"/>
      <c r="FON118" s="274"/>
      <c r="FOO118" s="274"/>
      <c r="FOP118" s="274"/>
      <c r="FOQ118" s="274"/>
      <c r="FOR118" s="274"/>
      <c r="FOS118" s="274"/>
      <c r="FOT118" s="274"/>
      <c r="FOU118" s="274"/>
      <c r="FOV118" s="274"/>
      <c r="FOW118" s="274"/>
      <c r="FOX118" s="274"/>
      <c r="FOY118" s="274"/>
      <c r="FOZ118" s="274"/>
      <c r="FPA118" s="274"/>
      <c r="FPB118" s="274"/>
      <c r="FPC118" s="274"/>
      <c r="FPD118" s="274"/>
      <c r="FPE118" s="274"/>
      <c r="FPF118" s="274"/>
      <c r="FPG118" s="274"/>
      <c r="FPH118" s="274"/>
      <c r="FPI118" s="274"/>
      <c r="FPJ118" s="274"/>
      <c r="FPK118" s="274"/>
      <c r="FPL118" s="274"/>
      <c r="FPM118" s="274"/>
      <c r="FPN118" s="274"/>
      <c r="FPO118" s="274"/>
      <c r="FPP118" s="274"/>
      <c r="FPQ118" s="274"/>
      <c r="FPR118" s="274"/>
      <c r="FPS118" s="274"/>
      <c r="FPT118" s="274"/>
      <c r="FPU118" s="274"/>
      <c r="FPV118" s="274"/>
      <c r="FPW118" s="274"/>
      <c r="FPX118" s="274"/>
      <c r="FPY118" s="274"/>
      <c r="FPZ118" s="274"/>
      <c r="FQA118" s="274"/>
      <c r="FQB118" s="274"/>
      <c r="FQC118" s="274"/>
      <c r="FQD118" s="274"/>
      <c r="FQE118" s="274"/>
      <c r="FQF118" s="274"/>
      <c r="FQG118" s="274"/>
      <c r="FQH118" s="274"/>
      <c r="FQI118" s="274"/>
      <c r="FQJ118" s="274"/>
      <c r="FQK118" s="274"/>
      <c r="FQL118" s="274"/>
      <c r="FQM118" s="274"/>
      <c r="FQN118" s="274"/>
      <c r="FQO118" s="274"/>
      <c r="FQP118" s="274"/>
      <c r="FQQ118" s="274"/>
      <c r="FQR118" s="274"/>
      <c r="FQS118" s="274"/>
      <c r="FQT118" s="274"/>
      <c r="FQU118" s="274"/>
      <c r="FQV118" s="274"/>
      <c r="FQW118" s="274"/>
      <c r="FQX118" s="274"/>
      <c r="FQY118" s="274"/>
      <c r="FQZ118" s="274"/>
      <c r="FRA118" s="274"/>
      <c r="FRB118" s="274"/>
      <c r="FRC118" s="274"/>
      <c r="FRD118" s="274"/>
      <c r="FRE118" s="274"/>
      <c r="FRF118" s="274"/>
      <c r="FRG118" s="274"/>
      <c r="FRH118" s="274"/>
      <c r="FRI118" s="274"/>
      <c r="FRJ118" s="274"/>
      <c r="FRK118" s="274"/>
      <c r="FRL118" s="274"/>
      <c r="FRM118" s="274"/>
      <c r="FRN118" s="274"/>
      <c r="FRO118" s="274"/>
      <c r="FRP118" s="274"/>
      <c r="FRQ118" s="274"/>
      <c r="FRR118" s="274"/>
      <c r="FRS118" s="274"/>
      <c r="FRT118" s="274"/>
      <c r="FRU118" s="274"/>
      <c r="FRV118" s="274"/>
      <c r="FRW118" s="274"/>
      <c r="FRX118" s="274"/>
      <c r="FRY118" s="274"/>
      <c r="FRZ118" s="274"/>
      <c r="FSA118" s="274"/>
      <c r="FSB118" s="274"/>
      <c r="FSC118" s="274"/>
      <c r="FSD118" s="274"/>
      <c r="FSE118" s="274"/>
      <c r="FSF118" s="274"/>
      <c r="FSG118" s="274"/>
      <c r="FSH118" s="274"/>
      <c r="FSI118" s="274"/>
      <c r="FSJ118" s="274"/>
      <c r="FSK118" s="274"/>
      <c r="FSL118" s="274"/>
      <c r="FSM118" s="274"/>
      <c r="FSN118" s="274"/>
      <c r="FSO118" s="274"/>
      <c r="FSP118" s="274"/>
      <c r="FSQ118" s="274"/>
      <c r="FSR118" s="274"/>
      <c r="FSS118" s="274"/>
      <c r="FST118" s="274"/>
      <c r="FSU118" s="274"/>
      <c r="FSV118" s="274"/>
      <c r="FSW118" s="274"/>
      <c r="FSX118" s="274"/>
      <c r="FSY118" s="274"/>
      <c r="FSZ118" s="274"/>
      <c r="FTA118" s="274"/>
      <c r="FTB118" s="274"/>
      <c r="FTC118" s="274"/>
      <c r="FTD118" s="274"/>
      <c r="FTE118" s="274"/>
      <c r="FTF118" s="274"/>
      <c r="FTG118" s="274"/>
      <c r="FTH118" s="274"/>
      <c r="FTI118" s="274"/>
      <c r="FTJ118" s="274"/>
      <c r="FTK118" s="274"/>
      <c r="FTL118" s="274"/>
      <c r="FTM118" s="274"/>
      <c r="FTN118" s="274"/>
      <c r="FTO118" s="274"/>
      <c r="FTP118" s="274"/>
      <c r="FTQ118" s="274"/>
      <c r="FTR118" s="274"/>
      <c r="FTS118" s="274"/>
      <c r="FTT118" s="274"/>
      <c r="FTU118" s="274"/>
      <c r="FTV118" s="274"/>
      <c r="FTW118" s="274"/>
      <c r="FTX118" s="274"/>
      <c r="FTY118" s="274"/>
      <c r="FTZ118" s="274"/>
      <c r="FUA118" s="274"/>
      <c r="FUB118" s="274"/>
      <c r="FUC118" s="274"/>
      <c r="FUD118" s="274"/>
      <c r="FUE118" s="274"/>
      <c r="FUF118" s="274"/>
      <c r="FUG118" s="274"/>
      <c r="FUH118" s="274"/>
      <c r="FUI118" s="274"/>
      <c r="FUJ118" s="274"/>
      <c r="FUK118" s="274"/>
      <c r="FUL118" s="274"/>
      <c r="FUM118" s="274"/>
      <c r="FUN118" s="274"/>
      <c r="FUO118" s="274"/>
      <c r="FUP118" s="274"/>
      <c r="FUQ118" s="274"/>
      <c r="FUR118" s="274"/>
      <c r="FUS118" s="274"/>
      <c r="FUT118" s="274"/>
      <c r="FUU118" s="274"/>
      <c r="FUV118" s="274"/>
      <c r="FUW118" s="274"/>
      <c r="FUX118" s="274"/>
      <c r="FUY118" s="274"/>
      <c r="FUZ118" s="274"/>
      <c r="FVA118" s="274"/>
      <c r="FVB118" s="274"/>
      <c r="FVC118" s="274"/>
      <c r="FVD118" s="274"/>
      <c r="FVE118" s="274"/>
      <c r="FVF118" s="274"/>
      <c r="FVG118" s="274"/>
      <c r="FVH118" s="274"/>
      <c r="FVI118" s="274"/>
      <c r="FVJ118" s="274"/>
      <c r="FVK118" s="274"/>
      <c r="FVL118" s="274"/>
      <c r="FVM118" s="274"/>
      <c r="FVN118" s="274"/>
      <c r="FVO118" s="274"/>
      <c r="FVP118" s="274"/>
      <c r="FVQ118" s="274"/>
      <c r="FVR118" s="274"/>
      <c r="FVS118" s="274"/>
      <c r="FVT118" s="274"/>
      <c r="FVU118" s="274"/>
      <c r="FVV118" s="274"/>
      <c r="FVW118" s="274"/>
      <c r="FVX118" s="274"/>
      <c r="FVY118" s="274"/>
      <c r="FVZ118" s="274"/>
      <c r="FWA118" s="274"/>
      <c r="FWB118" s="274"/>
      <c r="FWC118" s="274"/>
      <c r="FWD118" s="274"/>
      <c r="FWE118" s="274"/>
      <c r="FWF118" s="274"/>
      <c r="FWG118" s="274"/>
      <c r="FWH118" s="274"/>
      <c r="FWI118" s="274"/>
      <c r="FWJ118" s="274"/>
      <c r="FWK118" s="274"/>
      <c r="FWL118" s="274"/>
      <c r="FWM118" s="274"/>
      <c r="FWN118" s="274"/>
      <c r="FWO118" s="274"/>
      <c r="FWP118" s="274"/>
      <c r="FWQ118" s="274"/>
      <c r="FWR118" s="274"/>
      <c r="FWS118" s="274"/>
      <c r="FWT118" s="274"/>
      <c r="FWU118" s="274"/>
      <c r="FWV118" s="274"/>
      <c r="FWW118" s="274"/>
      <c r="FWX118" s="274"/>
      <c r="FWY118" s="274"/>
      <c r="FWZ118" s="274"/>
      <c r="FXA118" s="274"/>
      <c r="FXB118" s="274"/>
      <c r="FXC118" s="274"/>
      <c r="FXD118" s="274"/>
      <c r="FXE118" s="274"/>
      <c r="FXF118" s="274"/>
      <c r="FXG118" s="274"/>
      <c r="FXH118" s="274"/>
      <c r="FXI118" s="274"/>
      <c r="FXJ118" s="274"/>
      <c r="FXK118" s="274"/>
      <c r="FXL118" s="274"/>
      <c r="FXM118" s="274"/>
      <c r="FXN118" s="274"/>
      <c r="FXO118" s="274"/>
      <c r="FXP118" s="274"/>
      <c r="FXQ118" s="274"/>
      <c r="FXR118" s="274"/>
      <c r="FXS118" s="274"/>
      <c r="FXT118" s="274"/>
      <c r="FXU118" s="274"/>
      <c r="FXV118" s="274"/>
      <c r="FXW118" s="274"/>
      <c r="FXX118" s="274"/>
      <c r="FXY118" s="274"/>
      <c r="FXZ118" s="274"/>
      <c r="FYA118" s="274"/>
      <c r="FYB118" s="274"/>
      <c r="FYC118" s="274"/>
      <c r="FYD118" s="274"/>
      <c r="FYE118" s="274"/>
      <c r="FYF118" s="274"/>
      <c r="FYG118" s="274"/>
      <c r="FYH118" s="274"/>
      <c r="FYI118" s="274"/>
      <c r="FYJ118" s="274"/>
      <c r="FYK118" s="274"/>
      <c r="FYL118" s="274"/>
      <c r="FYM118" s="274"/>
      <c r="FYN118" s="274"/>
      <c r="FYO118" s="274"/>
      <c r="FYP118" s="274"/>
      <c r="FYQ118" s="274"/>
      <c r="FYR118" s="274"/>
      <c r="FYS118" s="274"/>
      <c r="FYT118" s="274"/>
      <c r="FYU118" s="274"/>
      <c r="FYV118" s="274"/>
      <c r="FYW118" s="274"/>
      <c r="FYX118" s="274"/>
      <c r="FYY118" s="274"/>
      <c r="FYZ118" s="274"/>
      <c r="FZA118" s="274"/>
      <c r="FZB118" s="274"/>
      <c r="FZC118" s="274"/>
      <c r="FZD118" s="274"/>
      <c r="FZE118" s="274"/>
      <c r="FZF118" s="274"/>
      <c r="FZG118" s="274"/>
      <c r="FZH118" s="274"/>
      <c r="FZI118" s="274"/>
      <c r="FZJ118" s="274"/>
      <c r="FZK118" s="274"/>
      <c r="FZL118" s="274"/>
      <c r="FZM118" s="274"/>
      <c r="FZN118" s="274"/>
      <c r="FZO118" s="274"/>
      <c r="FZP118" s="274"/>
      <c r="FZQ118" s="274"/>
      <c r="FZR118" s="274"/>
      <c r="FZS118" s="274"/>
      <c r="FZT118" s="274"/>
      <c r="FZU118" s="274"/>
      <c r="FZV118" s="274"/>
      <c r="FZW118" s="274"/>
      <c r="FZX118" s="274"/>
      <c r="FZY118" s="274"/>
      <c r="FZZ118" s="274"/>
      <c r="GAA118" s="274"/>
      <c r="GAB118" s="274"/>
      <c r="GAC118" s="274"/>
      <c r="GAD118" s="274"/>
      <c r="GAE118" s="274"/>
      <c r="GAF118" s="274"/>
      <c r="GAG118" s="274"/>
      <c r="GAH118" s="274"/>
      <c r="GAI118" s="274"/>
      <c r="GAJ118" s="274"/>
      <c r="GAK118" s="274"/>
      <c r="GAL118" s="274"/>
      <c r="GAM118" s="274"/>
      <c r="GAN118" s="274"/>
      <c r="GAO118" s="274"/>
      <c r="GAP118" s="274"/>
      <c r="GAQ118" s="274"/>
      <c r="GAR118" s="274"/>
      <c r="GAS118" s="274"/>
      <c r="GAT118" s="274"/>
      <c r="GAU118" s="274"/>
      <c r="GAV118" s="274"/>
      <c r="GAW118" s="274"/>
      <c r="GAX118" s="274"/>
      <c r="GAY118" s="274"/>
      <c r="GAZ118" s="274"/>
      <c r="GBA118" s="274"/>
      <c r="GBB118" s="274"/>
      <c r="GBC118" s="274"/>
      <c r="GBD118" s="274"/>
      <c r="GBE118" s="274"/>
      <c r="GBF118" s="274"/>
      <c r="GBG118" s="274"/>
      <c r="GBH118" s="274"/>
      <c r="GBI118" s="274"/>
      <c r="GBJ118" s="274"/>
      <c r="GBK118" s="274"/>
      <c r="GBL118" s="274"/>
      <c r="GBM118" s="274"/>
      <c r="GBN118" s="274"/>
      <c r="GBO118" s="274"/>
      <c r="GBP118" s="274"/>
      <c r="GBQ118" s="274"/>
      <c r="GBR118" s="274"/>
      <c r="GBS118" s="274"/>
      <c r="GBT118" s="274"/>
      <c r="GBU118" s="274"/>
      <c r="GBV118" s="274"/>
      <c r="GBW118" s="274"/>
      <c r="GBX118" s="274"/>
      <c r="GBY118" s="274"/>
      <c r="GBZ118" s="274"/>
      <c r="GCA118" s="274"/>
      <c r="GCB118" s="274"/>
      <c r="GCC118" s="274"/>
      <c r="GCD118" s="274"/>
      <c r="GCE118" s="274"/>
      <c r="GCF118" s="274"/>
      <c r="GCG118" s="274"/>
      <c r="GCH118" s="274"/>
      <c r="GCI118" s="274"/>
      <c r="GCJ118" s="274"/>
      <c r="GCK118" s="274"/>
      <c r="GCL118" s="274"/>
      <c r="GCM118" s="274"/>
      <c r="GCN118" s="274"/>
      <c r="GCO118" s="274"/>
      <c r="GCP118" s="274"/>
      <c r="GCQ118" s="274"/>
      <c r="GCR118" s="274"/>
      <c r="GCS118" s="274"/>
      <c r="GCT118" s="274"/>
      <c r="GCU118" s="274"/>
      <c r="GCV118" s="274"/>
      <c r="GCW118" s="274"/>
      <c r="GCX118" s="274"/>
      <c r="GCY118" s="274"/>
      <c r="GCZ118" s="274"/>
      <c r="GDA118" s="274"/>
      <c r="GDB118" s="274"/>
      <c r="GDC118" s="274"/>
      <c r="GDD118" s="274"/>
      <c r="GDE118" s="274"/>
      <c r="GDF118" s="274"/>
      <c r="GDG118" s="274"/>
      <c r="GDH118" s="274"/>
      <c r="GDI118" s="274"/>
      <c r="GDJ118" s="274"/>
      <c r="GDK118" s="274"/>
      <c r="GDL118" s="274"/>
      <c r="GDM118" s="274"/>
      <c r="GDN118" s="274"/>
      <c r="GDO118" s="274"/>
      <c r="GDP118" s="274"/>
      <c r="GDQ118" s="274"/>
      <c r="GDR118" s="274"/>
      <c r="GDS118" s="274"/>
      <c r="GDT118" s="274"/>
      <c r="GDU118" s="274"/>
      <c r="GDV118" s="274"/>
      <c r="GDW118" s="274"/>
      <c r="GDX118" s="274"/>
      <c r="GDY118" s="274"/>
      <c r="GDZ118" s="274"/>
      <c r="GEA118" s="274"/>
      <c r="GEB118" s="274"/>
      <c r="GEC118" s="274"/>
      <c r="GED118" s="274"/>
      <c r="GEE118" s="274"/>
      <c r="GEF118" s="274"/>
      <c r="GEG118" s="274"/>
      <c r="GEH118" s="274"/>
      <c r="GEI118" s="274"/>
      <c r="GEJ118" s="274"/>
      <c r="GEK118" s="274"/>
      <c r="GEL118" s="274"/>
      <c r="GEM118" s="274"/>
      <c r="GEN118" s="274"/>
      <c r="GEO118" s="274"/>
      <c r="GEP118" s="274"/>
      <c r="GEQ118" s="274"/>
      <c r="GER118" s="274"/>
      <c r="GES118" s="274"/>
      <c r="GET118" s="274"/>
      <c r="GEU118" s="274"/>
      <c r="GEV118" s="274"/>
      <c r="GEW118" s="274"/>
      <c r="GEX118" s="274"/>
      <c r="GEY118" s="274"/>
      <c r="GEZ118" s="274"/>
      <c r="GFA118" s="274"/>
      <c r="GFB118" s="274"/>
      <c r="GFC118" s="274"/>
      <c r="GFD118" s="274"/>
      <c r="GFE118" s="274"/>
      <c r="GFF118" s="274"/>
      <c r="GFG118" s="274"/>
      <c r="GFH118" s="274"/>
      <c r="GFI118" s="274"/>
      <c r="GFJ118" s="274"/>
      <c r="GFK118" s="274"/>
      <c r="GFL118" s="274"/>
      <c r="GFM118" s="274"/>
      <c r="GFN118" s="274"/>
      <c r="GFO118" s="274"/>
      <c r="GFP118" s="274"/>
      <c r="GFQ118" s="274"/>
      <c r="GFR118" s="274"/>
      <c r="GFS118" s="274"/>
      <c r="GFT118" s="274"/>
      <c r="GFU118" s="274"/>
      <c r="GFV118" s="274"/>
      <c r="GFW118" s="274"/>
      <c r="GFX118" s="274"/>
      <c r="GFY118" s="274"/>
      <c r="GFZ118" s="274"/>
      <c r="GGA118" s="274"/>
      <c r="GGB118" s="274"/>
      <c r="GGC118" s="274"/>
      <c r="GGD118" s="274"/>
      <c r="GGE118" s="274"/>
      <c r="GGF118" s="274"/>
      <c r="GGG118" s="274"/>
      <c r="GGH118" s="274"/>
      <c r="GGI118" s="274"/>
      <c r="GGJ118" s="274"/>
      <c r="GGK118" s="274"/>
      <c r="GGL118" s="274"/>
      <c r="GGM118" s="274"/>
      <c r="GGN118" s="274"/>
      <c r="GGO118" s="274"/>
      <c r="GGP118" s="274"/>
      <c r="GGQ118" s="274"/>
      <c r="GGR118" s="274"/>
      <c r="GGS118" s="274"/>
      <c r="GGT118" s="274"/>
      <c r="GGU118" s="274"/>
      <c r="GGV118" s="274"/>
      <c r="GGW118" s="274"/>
      <c r="GGX118" s="274"/>
      <c r="GGY118" s="274"/>
      <c r="GGZ118" s="274"/>
      <c r="GHA118" s="274"/>
      <c r="GHB118" s="274"/>
      <c r="GHC118" s="274"/>
      <c r="GHD118" s="274"/>
      <c r="GHE118" s="274"/>
      <c r="GHF118" s="274"/>
      <c r="GHG118" s="274"/>
      <c r="GHH118" s="274"/>
      <c r="GHI118" s="274"/>
      <c r="GHJ118" s="274"/>
      <c r="GHK118" s="274"/>
      <c r="GHL118" s="274"/>
      <c r="GHM118" s="274"/>
      <c r="GHN118" s="274"/>
      <c r="GHO118" s="274"/>
      <c r="GHP118" s="274"/>
      <c r="GHQ118" s="274"/>
      <c r="GHR118" s="274"/>
      <c r="GHS118" s="274"/>
      <c r="GHT118" s="274"/>
      <c r="GHU118" s="274"/>
      <c r="GHV118" s="274"/>
      <c r="GHW118" s="274"/>
      <c r="GHX118" s="274"/>
      <c r="GHY118" s="274"/>
      <c r="GHZ118" s="274"/>
      <c r="GIA118" s="274"/>
      <c r="GIB118" s="274"/>
      <c r="GIC118" s="274"/>
      <c r="GID118" s="274"/>
      <c r="GIE118" s="274"/>
      <c r="GIF118" s="274"/>
      <c r="GIG118" s="274"/>
      <c r="GIH118" s="274"/>
      <c r="GII118" s="274"/>
      <c r="GIJ118" s="274"/>
      <c r="GIK118" s="274"/>
      <c r="GIL118" s="274"/>
      <c r="GIM118" s="274"/>
      <c r="GIN118" s="274"/>
      <c r="GIO118" s="274"/>
      <c r="GIP118" s="274"/>
      <c r="GIQ118" s="274"/>
      <c r="GIR118" s="274"/>
      <c r="GIS118" s="274"/>
      <c r="GIT118" s="274"/>
      <c r="GIU118" s="274"/>
      <c r="GIV118" s="274"/>
      <c r="GIW118" s="274"/>
      <c r="GIX118" s="274"/>
      <c r="GIY118" s="274"/>
      <c r="GIZ118" s="274"/>
      <c r="GJA118" s="274"/>
      <c r="GJB118" s="274"/>
      <c r="GJC118" s="274"/>
      <c r="GJD118" s="274"/>
      <c r="GJE118" s="274"/>
      <c r="GJF118" s="274"/>
      <c r="GJG118" s="274"/>
      <c r="GJH118" s="274"/>
      <c r="GJI118" s="274"/>
      <c r="GJJ118" s="274"/>
      <c r="GJK118" s="274"/>
      <c r="GJL118" s="274"/>
      <c r="GJM118" s="274"/>
      <c r="GJN118" s="274"/>
      <c r="GJO118" s="274"/>
      <c r="GJP118" s="274"/>
      <c r="GJQ118" s="274"/>
      <c r="GJR118" s="274"/>
      <c r="GJS118" s="274"/>
      <c r="GJT118" s="274"/>
      <c r="GJU118" s="274"/>
      <c r="GJV118" s="274"/>
      <c r="GJW118" s="274"/>
      <c r="GJX118" s="274"/>
      <c r="GJY118" s="274"/>
      <c r="GJZ118" s="274"/>
      <c r="GKA118" s="274"/>
      <c r="GKB118" s="274"/>
      <c r="GKC118" s="274"/>
      <c r="GKD118" s="274"/>
      <c r="GKE118" s="274"/>
      <c r="GKF118" s="274"/>
      <c r="GKG118" s="274"/>
      <c r="GKH118" s="274"/>
      <c r="GKI118" s="274"/>
      <c r="GKJ118" s="274"/>
      <c r="GKK118" s="274"/>
      <c r="GKL118" s="274"/>
      <c r="GKM118" s="274"/>
      <c r="GKN118" s="274"/>
      <c r="GKO118" s="274"/>
      <c r="GKP118" s="274"/>
      <c r="GKQ118" s="274"/>
      <c r="GKR118" s="274"/>
      <c r="GKS118" s="274"/>
      <c r="GKT118" s="274"/>
      <c r="GKU118" s="274"/>
      <c r="GKV118" s="274"/>
      <c r="GKW118" s="274"/>
      <c r="GKX118" s="274"/>
      <c r="GKY118" s="274"/>
      <c r="GKZ118" s="274"/>
      <c r="GLA118" s="274"/>
      <c r="GLB118" s="274"/>
      <c r="GLC118" s="274"/>
      <c r="GLD118" s="274"/>
      <c r="GLE118" s="274"/>
      <c r="GLF118" s="274"/>
      <c r="GLG118" s="274"/>
      <c r="GLH118" s="274"/>
      <c r="GLI118" s="274"/>
      <c r="GLJ118" s="274"/>
      <c r="GLK118" s="274"/>
      <c r="GLL118" s="274"/>
      <c r="GLM118" s="274"/>
      <c r="GLN118" s="274"/>
      <c r="GLO118" s="274"/>
      <c r="GLP118" s="274"/>
      <c r="GLQ118" s="274"/>
      <c r="GLR118" s="274"/>
      <c r="GLS118" s="274"/>
      <c r="GLT118" s="274"/>
      <c r="GLU118" s="274"/>
      <c r="GLV118" s="274"/>
      <c r="GLW118" s="274"/>
      <c r="GLX118" s="274"/>
      <c r="GLY118" s="274"/>
      <c r="GLZ118" s="274"/>
      <c r="GMA118" s="274"/>
      <c r="GMB118" s="274"/>
      <c r="GMC118" s="274"/>
      <c r="GMD118" s="274"/>
      <c r="GME118" s="274"/>
      <c r="GMF118" s="274"/>
      <c r="GMG118" s="274"/>
      <c r="GMH118" s="274"/>
      <c r="GMI118" s="274"/>
      <c r="GMJ118" s="274"/>
      <c r="GMK118" s="274"/>
      <c r="GML118" s="274"/>
      <c r="GMM118" s="274"/>
      <c r="GMN118" s="274"/>
      <c r="GMO118" s="274"/>
      <c r="GMP118" s="274"/>
      <c r="GMQ118" s="274"/>
      <c r="GMR118" s="274"/>
      <c r="GMS118" s="274"/>
      <c r="GMT118" s="274"/>
      <c r="GMU118" s="274"/>
      <c r="GMV118" s="274"/>
      <c r="GMW118" s="274"/>
      <c r="GMX118" s="274"/>
      <c r="GMY118" s="274"/>
      <c r="GMZ118" s="274"/>
      <c r="GNA118" s="274"/>
      <c r="GNB118" s="274"/>
      <c r="GNC118" s="274"/>
      <c r="GND118" s="274"/>
      <c r="GNE118" s="274"/>
      <c r="GNF118" s="274"/>
      <c r="GNG118" s="274"/>
      <c r="GNH118" s="274"/>
      <c r="GNI118" s="274"/>
      <c r="GNJ118" s="274"/>
      <c r="GNK118" s="274"/>
      <c r="GNL118" s="274"/>
      <c r="GNM118" s="274"/>
      <c r="GNN118" s="274"/>
      <c r="GNO118" s="274"/>
      <c r="GNP118" s="274"/>
      <c r="GNQ118" s="274"/>
      <c r="GNR118" s="274"/>
      <c r="GNS118" s="274"/>
      <c r="GNT118" s="274"/>
      <c r="GNU118" s="274"/>
      <c r="GNV118" s="274"/>
      <c r="GNW118" s="274"/>
      <c r="GNX118" s="274"/>
      <c r="GNY118" s="274"/>
      <c r="GNZ118" s="274"/>
      <c r="GOA118" s="274"/>
      <c r="GOB118" s="274"/>
      <c r="GOC118" s="274"/>
      <c r="GOD118" s="274"/>
      <c r="GOE118" s="274"/>
      <c r="GOF118" s="274"/>
      <c r="GOG118" s="274"/>
      <c r="GOH118" s="274"/>
      <c r="GOI118" s="274"/>
      <c r="GOJ118" s="274"/>
      <c r="GOK118" s="274"/>
      <c r="GOL118" s="274"/>
      <c r="GOM118" s="274"/>
      <c r="GON118" s="274"/>
      <c r="GOO118" s="274"/>
      <c r="GOP118" s="274"/>
      <c r="GOQ118" s="274"/>
      <c r="GOR118" s="274"/>
      <c r="GOS118" s="274"/>
      <c r="GOT118" s="274"/>
      <c r="GOU118" s="274"/>
      <c r="GOV118" s="274"/>
      <c r="GOW118" s="274"/>
      <c r="GOX118" s="274"/>
      <c r="GOY118" s="274"/>
      <c r="GOZ118" s="274"/>
      <c r="GPA118" s="274"/>
      <c r="GPB118" s="274"/>
      <c r="GPC118" s="274"/>
      <c r="GPD118" s="274"/>
      <c r="GPE118" s="274"/>
      <c r="GPF118" s="274"/>
      <c r="GPG118" s="274"/>
      <c r="GPH118" s="274"/>
      <c r="GPI118" s="274"/>
      <c r="GPJ118" s="274"/>
      <c r="GPK118" s="274"/>
      <c r="GPL118" s="274"/>
      <c r="GPM118" s="274"/>
      <c r="GPN118" s="274"/>
      <c r="GPO118" s="274"/>
      <c r="GPP118" s="274"/>
      <c r="GPQ118" s="274"/>
      <c r="GPR118" s="274"/>
      <c r="GPS118" s="274"/>
      <c r="GPT118" s="274"/>
      <c r="GPU118" s="274"/>
      <c r="GPV118" s="274"/>
      <c r="GPW118" s="274"/>
      <c r="GPX118" s="274"/>
      <c r="GPY118" s="274"/>
      <c r="GPZ118" s="274"/>
      <c r="GQA118" s="274"/>
      <c r="GQB118" s="274"/>
      <c r="GQC118" s="274"/>
      <c r="GQD118" s="274"/>
      <c r="GQE118" s="274"/>
      <c r="GQF118" s="274"/>
      <c r="GQG118" s="274"/>
      <c r="GQH118" s="274"/>
      <c r="GQI118" s="274"/>
      <c r="GQJ118" s="274"/>
      <c r="GQK118" s="274"/>
      <c r="GQL118" s="274"/>
      <c r="GQM118" s="274"/>
      <c r="GQN118" s="274"/>
      <c r="GQO118" s="274"/>
      <c r="GQP118" s="274"/>
      <c r="GQQ118" s="274"/>
      <c r="GQR118" s="274"/>
      <c r="GQS118" s="274"/>
      <c r="GQT118" s="274"/>
      <c r="GQU118" s="274"/>
      <c r="GQV118" s="274"/>
      <c r="GQW118" s="274"/>
      <c r="GQX118" s="274"/>
      <c r="GQY118" s="274"/>
      <c r="GQZ118" s="274"/>
      <c r="GRA118" s="274"/>
      <c r="GRB118" s="274"/>
      <c r="GRC118" s="274"/>
      <c r="GRD118" s="274"/>
      <c r="GRE118" s="274"/>
      <c r="GRF118" s="274"/>
      <c r="GRG118" s="274"/>
      <c r="GRH118" s="274"/>
      <c r="GRI118" s="274"/>
      <c r="GRJ118" s="274"/>
      <c r="GRK118" s="274"/>
      <c r="GRL118" s="274"/>
      <c r="GRM118" s="274"/>
      <c r="GRN118" s="274"/>
      <c r="GRO118" s="274"/>
      <c r="GRP118" s="274"/>
      <c r="GRQ118" s="274"/>
      <c r="GRR118" s="274"/>
      <c r="GRS118" s="274"/>
      <c r="GRT118" s="274"/>
      <c r="GRU118" s="274"/>
      <c r="GRV118" s="274"/>
      <c r="GRW118" s="274"/>
      <c r="GRX118" s="274"/>
      <c r="GRY118" s="274"/>
      <c r="GRZ118" s="274"/>
      <c r="GSA118" s="274"/>
      <c r="GSB118" s="274"/>
      <c r="GSC118" s="274"/>
      <c r="GSD118" s="274"/>
      <c r="GSE118" s="274"/>
      <c r="GSF118" s="274"/>
      <c r="GSG118" s="274"/>
      <c r="GSH118" s="274"/>
      <c r="GSI118" s="274"/>
      <c r="GSJ118" s="274"/>
      <c r="GSK118" s="274"/>
      <c r="GSL118" s="274"/>
      <c r="GSM118" s="274"/>
      <c r="GSN118" s="274"/>
      <c r="GSO118" s="274"/>
      <c r="GSP118" s="274"/>
      <c r="GSQ118" s="274"/>
      <c r="GSR118" s="274"/>
      <c r="GSS118" s="274"/>
      <c r="GST118" s="274"/>
      <c r="GSU118" s="274"/>
      <c r="GSV118" s="274"/>
      <c r="GSW118" s="274"/>
      <c r="GSX118" s="274"/>
      <c r="GSY118" s="274"/>
      <c r="GSZ118" s="274"/>
      <c r="GTA118" s="274"/>
      <c r="GTB118" s="274"/>
      <c r="GTC118" s="274"/>
      <c r="GTD118" s="274"/>
      <c r="GTE118" s="274"/>
      <c r="GTF118" s="274"/>
      <c r="GTG118" s="274"/>
      <c r="GTH118" s="274"/>
      <c r="GTI118" s="274"/>
      <c r="GTJ118" s="274"/>
      <c r="GTK118" s="274"/>
      <c r="GTL118" s="274"/>
      <c r="GTM118" s="274"/>
      <c r="GTN118" s="274"/>
      <c r="GTO118" s="274"/>
      <c r="GTP118" s="274"/>
      <c r="GTQ118" s="274"/>
      <c r="GTR118" s="274"/>
      <c r="GTS118" s="274"/>
      <c r="GTT118" s="274"/>
      <c r="GTU118" s="274"/>
      <c r="GTV118" s="274"/>
      <c r="GTW118" s="274"/>
      <c r="GTX118" s="274"/>
      <c r="GTY118" s="274"/>
      <c r="GTZ118" s="274"/>
      <c r="GUA118" s="274"/>
      <c r="GUB118" s="274"/>
      <c r="GUC118" s="274"/>
      <c r="GUD118" s="274"/>
      <c r="GUE118" s="274"/>
      <c r="GUF118" s="274"/>
      <c r="GUG118" s="274"/>
      <c r="GUH118" s="274"/>
      <c r="GUI118" s="274"/>
      <c r="GUJ118" s="274"/>
      <c r="GUK118" s="274"/>
      <c r="GUL118" s="274"/>
      <c r="GUM118" s="274"/>
      <c r="GUN118" s="274"/>
      <c r="GUO118" s="274"/>
      <c r="GUP118" s="274"/>
      <c r="GUQ118" s="274"/>
      <c r="GUR118" s="274"/>
      <c r="GUS118" s="274"/>
      <c r="GUT118" s="274"/>
      <c r="GUU118" s="274"/>
      <c r="GUV118" s="274"/>
      <c r="GUW118" s="274"/>
      <c r="GUX118" s="274"/>
      <c r="GUY118" s="274"/>
      <c r="GUZ118" s="274"/>
      <c r="GVA118" s="274"/>
      <c r="GVB118" s="274"/>
      <c r="GVC118" s="274"/>
      <c r="GVD118" s="274"/>
      <c r="GVE118" s="274"/>
      <c r="GVF118" s="274"/>
      <c r="GVG118" s="274"/>
      <c r="GVH118" s="274"/>
      <c r="GVI118" s="274"/>
      <c r="GVJ118" s="274"/>
      <c r="GVK118" s="274"/>
      <c r="GVL118" s="274"/>
      <c r="GVM118" s="274"/>
      <c r="GVN118" s="274"/>
      <c r="GVO118" s="274"/>
      <c r="GVP118" s="274"/>
      <c r="GVQ118" s="274"/>
      <c r="GVR118" s="274"/>
      <c r="GVS118" s="274"/>
      <c r="GVT118" s="274"/>
      <c r="GVU118" s="274"/>
      <c r="GVV118" s="274"/>
      <c r="GVW118" s="274"/>
      <c r="GVX118" s="274"/>
      <c r="GVY118" s="274"/>
      <c r="GVZ118" s="274"/>
      <c r="GWA118" s="274"/>
      <c r="GWB118" s="274"/>
      <c r="GWC118" s="274"/>
      <c r="GWD118" s="274"/>
      <c r="GWE118" s="274"/>
      <c r="GWF118" s="274"/>
      <c r="GWG118" s="274"/>
      <c r="GWH118" s="274"/>
      <c r="GWI118" s="274"/>
      <c r="GWJ118" s="274"/>
      <c r="GWK118" s="274"/>
      <c r="GWL118" s="274"/>
      <c r="GWM118" s="274"/>
      <c r="GWN118" s="274"/>
      <c r="GWO118" s="274"/>
      <c r="GWP118" s="274"/>
      <c r="GWQ118" s="274"/>
      <c r="GWR118" s="274"/>
      <c r="GWS118" s="274"/>
      <c r="GWT118" s="274"/>
      <c r="GWU118" s="274"/>
      <c r="GWV118" s="274"/>
      <c r="GWW118" s="274"/>
      <c r="GWX118" s="274"/>
      <c r="GWY118" s="274"/>
      <c r="GWZ118" s="274"/>
      <c r="GXA118" s="274"/>
      <c r="GXB118" s="274"/>
      <c r="GXC118" s="274"/>
      <c r="GXD118" s="274"/>
      <c r="GXE118" s="274"/>
      <c r="GXF118" s="274"/>
      <c r="GXG118" s="274"/>
      <c r="GXH118" s="274"/>
      <c r="GXI118" s="274"/>
      <c r="GXJ118" s="274"/>
      <c r="GXK118" s="274"/>
      <c r="GXL118" s="274"/>
      <c r="GXM118" s="274"/>
      <c r="GXN118" s="274"/>
      <c r="GXO118" s="274"/>
      <c r="GXP118" s="274"/>
      <c r="GXQ118" s="274"/>
      <c r="GXR118" s="274"/>
      <c r="GXS118" s="274"/>
      <c r="GXT118" s="274"/>
      <c r="GXU118" s="274"/>
      <c r="GXV118" s="274"/>
      <c r="GXW118" s="274"/>
      <c r="GXX118" s="274"/>
      <c r="GXY118" s="274"/>
      <c r="GXZ118" s="274"/>
      <c r="GYA118" s="274"/>
      <c r="GYB118" s="274"/>
      <c r="GYC118" s="274"/>
      <c r="GYD118" s="274"/>
      <c r="GYE118" s="274"/>
      <c r="GYF118" s="274"/>
      <c r="GYG118" s="274"/>
      <c r="GYH118" s="274"/>
      <c r="GYI118" s="274"/>
      <c r="GYJ118" s="274"/>
      <c r="GYK118" s="274"/>
      <c r="GYL118" s="274"/>
      <c r="GYM118" s="274"/>
      <c r="GYN118" s="274"/>
      <c r="GYO118" s="274"/>
      <c r="GYP118" s="274"/>
      <c r="GYQ118" s="274"/>
      <c r="GYR118" s="274"/>
      <c r="GYS118" s="274"/>
      <c r="GYT118" s="274"/>
      <c r="GYU118" s="274"/>
      <c r="GYV118" s="274"/>
      <c r="GYW118" s="274"/>
      <c r="GYX118" s="274"/>
      <c r="GYY118" s="274"/>
      <c r="GYZ118" s="274"/>
      <c r="GZA118" s="274"/>
      <c r="GZB118" s="274"/>
      <c r="GZC118" s="274"/>
      <c r="GZD118" s="274"/>
      <c r="GZE118" s="274"/>
      <c r="GZF118" s="274"/>
      <c r="GZG118" s="274"/>
      <c r="GZH118" s="274"/>
      <c r="GZI118" s="274"/>
      <c r="GZJ118" s="274"/>
      <c r="GZK118" s="274"/>
      <c r="GZL118" s="274"/>
      <c r="GZM118" s="274"/>
      <c r="GZN118" s="274"/>
      <c r="GZO118" s="274"/>
      <c r="GZP118" s="274"/>
      <c r="GZQ118" s="274"/>
      <c r="GZR118" s="274"/>
      <c r="GZS118" s="274"/>
      <c r="GZT118" s="274"/>
      <c r="GZU118" s="274"/>
      <c r="GZV118" s="274"/>
      <c r="GZW118" s="274"/>
      <c r="GZX118" s="274"/>
      <c r="GZY118" s="274"/>
      <c r="GZZ118" s="274"/>
      <c r="HAA118" s="274"/>
      <c r="HAB118" s="274"/>
      <c r="HAC118" s="274"/>
      <c r="HAD118" s="274"/>
      <c r="HAE118" s="274"/>
      <c r="HAF118" s="274"/>
      <c r="HAG118" s="274"/>
      <c r="HAH118" s="274"/>
      <c r="HAI118" s="274"/>
      <c r="HAJ118" s="274"/>
      <c r="HAK118" s="274"/>
      <c r="HAL118" s="274"/>
      <c r="HAM118" s="274"/>
      <c r="HAN118" s="274"/>
      <c r="HAO118" s="274"/>
      <c r="HAP118" s="274"/>
      <c r="HAQ118" s="274"/>
      <c r="HAR118" s="274"/>
      <c r="HAS118" s="274"/>
      <c r="HAT118" s="274"/>
      <c r="HAU118" s="274"/>
      <c r="HAV118" s="274"/>
      <c r="HAW118" s="274"/>
      <c r="HAX118" s="274"/>
      <c r="HAY118" s="274"/>
      <c r="HAZ118" s="274"/>
      <c r="HBA118" s="274"/>
      <c r="HBB118" s="274"/>
      <c r="HBC118" s="274"/>
      <c r="HBD118" s="274"/>
      <c r="HBE118" s="274"/>
      <c r="HBF118" s="274"/>
      <c r="HBG118" s="274"/>
      <c r="HBH118" s="274"/>
      <c r="HBI118" s="274"/>
      <c r="HBJ118" s="274"/>
      <c r="HBK118" s="274"/>
      <c r="HBL118" s="274"/>
      <c r="HBM118" s="274"/>
      <c r="HBN118" s="274"/>
      <c r="HBO118" s="274"/>
      <c r="HBP118" s="274"/>
      <c r="HBQ118" s="274"/>
      <c r="HBR118" s="274"/>
      <c r="HBS118" s="274"/>
      <c r="HBT118" s="274"/>
      <c r="HBU118" s="274"/>
      <c r="HBV118" s="274"/>
      <c r="HBW118" s="274"/>
      <c r="HBX118" s="274"/>
      <c r="HBY118" s="274"/>
      <c r="HBZ118" s="274"/>
      <c r="HCA118" s="274"/>
      <c r="HCB118" s="274"/>
      <c r="HCC118" s="274"/>
      <c r="HCD118" s="274"/>
      <c r="HCE118" s="274"/>
      <c r="HCF118" s="274"/>
      <c r="HCG118" s="274"/>
      <c r="HCH118" s="274"/>
      <c r="HCI118" s="274"/>
      <c r="HCJ118" s="274"/>
      <c r="HCK118" s="274"/>
      <c r="HCL118" s="274"/>
      <c r="HCM118" s="274"/>
      <c r="HCN118" s="274"/>
      <c r="HCO118" s="274"/>
      <c r="HCP118" s="274"/>
      <c r="HCQ118" s="274"/>
      <c r="HCR118" s="274"/>
      <c r="HCS118" s="274"/>
      <c r="HCT118" s="274"/>
      <c r="HCU118" s="274"/>
      <c r="HCV118" s="274"/>
      <c r="HCW118" s="274"/>
      <c r="HCX118" s="274"/>
      <c r="HCY118" s="274"/>
      <c r="HCZ118" s="274"/>
      <c r="HDA118" s="274"/>
      <c r="HDB118" s="274"/>
      <c r="HDC118" s="274"/>
      <c r="HDD118" s="274"/>
      <c r="HDE118" s="274"/>
      <c r="HDF118" s="274"/>
      <c r="HDG118" s="274"/>
      <c r="HDH118" s="274"/>
      <c r="HDI118" s="274"/>
      <c r="HDJ118" s="274"/>
      <c r="HDK118" s="274"/>
      <c r="HDL118" s="274"/>
      <c r="HDM118" s="274"/>
      <c r="HDN118" s="274"/>
      <c r="HDO118" s="274"/>
      <c r="HDP118" s="274"/>
      <c r="HDQ118" s="274"/>
      <c r="HDR118" s="274"/>
      <c r="HDS118" s="274"/>
      <c r="HDT118" s="274"/>
      <c r="HDU118" s="274"/>
      <c r="HDV118" s="274"/>
      <c r="HDW118" s="274"/>
      <c r="HDX118" s="274"/>
      <c r="HDY118" s="274"/>
      <c r="HDZ118" s="274"/>
      <c r="HEA118" s="274"/>
      <c r="HEB118" s="274"/>
      <c r="HEC118" s="274"/>
      <c r="HED118" s="274"/>
      <c r="HEE118" s="274"/>
      <c r="HEF118" s="274"/>
      <c r="HEG118" s="274"/>
      <c r="HEH118" s="274"/>
      <c r="HEI118" s="274"/>
      <c r="HEJ118" s="274"/>
      <c r="HEK118" s="274"/>
      <c r="HEL118" s="274"/>
      <c r="HEM118" s="274"/>
      <c r="HEN118" s="274"/>
      <c r="HEO118" s="274"/>
      <c r="HEP118" s="274"/>
      <c r="HEQ118" s="274"/>
      <c r="HER118" s="274"/>
      <c r="HES118" s="274"/>
      <c r="HET118" s="274"/>
      <c r="HEU118" s="274"/>
      <c r="HEV118" s="274"/>
      <c r="HEW118" s="274"/>
      <c r="HEX118" s="274"/>
      <c r="HEY118" s="274"/>
      <c r="HEZ118" s="274"/>
      <c r="HFA118" s="274"/>
      <c r="HFB118" s="274"/>
      <c r="HFC118" s="274"/>
      <c r="HFD118" s="274"/>
      <c r="HFE118" s="274"/>
      <c r="HFF118" s="274"/>
      <c r="HFG118" s="274"/>
      <c r="HFH118" s="274"/>
      <c r="HFI118" s="274"/>
      <c r="HFJ118" s="274"/>
      <c r="HFK118" s="274"/>
      <c r="HFL118" s="274"/>
      <c r="HFM118" s="274"/>
      <c r="HFN118" s="274"/>
      <c r="HFO118" s="274"/>
      <c r="HFP118" s="274"/>
      <c r="HFQ118" s="274"/>
      <c r="HFR118" s="274"/>
      <c r="HFS118" s="274"/>
      <c r="HFT118" s="274"/>
      <c r="HFU118" s="274"/>
      <c r="HFV118" s="274"/>
      <c r="HFW118" s="274"/>
      <c r="HFX118" s="274"/>
      <c r="HFY118" s="274"/>
      <c r="HFZ118" s="274"/>
      <c r="HGA118" s="274"/>
      <c r="HGB118" s="274"/>
      <c r="HGC118" s="274"/>
      <c r="HGD118" s="274"/>
      <c r="HGE118" s="274"/>
      <c r="HGF118" s="274"/>
      <c r="HGG118" s="274"/>
      <c r="HGH118" s="274"/>
      <c r="HGI118" s="274"/>
      <c r="HGJ118" s="274"/>
      <c r="HGK118" s="274"/>
      <c r="HGL118" s="274"/>
      <c r="HGM118" s="274"/>
      <c r="HGN118" s="274"/>
      <c r="HGO118" s="274"/>
      <c r="HGP118" s="274"/>
      <c r="HGQ118" s="274"/>
      <c r="HGR118" s="274"/>
      <c r="HGS118" s="274"/>
      <c r="HGT118" s="274"/>
      <c r="HGU118" s="274"/>
      <c r="HGV118" s="274"/>
      <c r="HGW118" s="274"/>
      <c r="HGX118" s="274"/>
      <c r="HGY118" s="274"/>
      <c r="HGZ118" s="274"/>
      <c r="HHA118" s="274"/>
      <c r="HHB118" s="274"/>
      <c r="HHC118" s="274"/>
      <c r="HHD118" s="274"/>
      <c r="HHE118" s="274"/>
      <c r="HHF118" s="274"/>
      <c r="HHG118" s="274"/>
      <c r="HHH118" s="274"/>
      <c r="HHI118" s="274"/>
      <c r="HHJ118" s="274"/>
      <c r="HHK118" s="274"/>
      <c r="HHL118" s="274"/>
      <c r="HHM118" s="274"/>
      <c r="HHN118" s="274"/>
      <c r="HHO118" s="274"/>
      <c r="HHP118" s="274"/>
      <c r="HHQ118" s="274"/>
      <c r="HHR118" s="274"/>
      <c r="HHS118" s="274"/>
      <c r="HHT118" s="274"/>
      <c r="HHU118" s="274"/>
      <c r="HHV118" s="274"/>
      <c r="HHW118" s="274"/>
      <c r="HHX118" s="274"/>
      <c r="HHY118" s="274"/>
      <c r="HHZ118" s="274"/>
      <c r="HIA118" s="274"/>
      <c r="HIB118" s="274"/>
      <c r="HIC118" s="274"/>
      <c r="HID118" s="274"/>
      <c r="HIE118" s="274"/>
      <c r="HIF118" s="274"/>
      <c r="HIG118" s="274"/>
      <c r="HIH118" s="274"/>
      <c r="HII118" s="274"/>
      <c r="HIJ118" s="274"/>
      <c r="HIK118" s="274"/>
      <c r="HIL118" s="274"/>
      <c r="HIM118" s="274"/>
      <c r="HIN118" s="274"/>
      <c r="HIO118" s="274"/>
      <c r="HIP118" s="274"/>
      <c r="HIQ118" s="274"/>
      <c r="HIR118" s="274"/>
      <c r="HIS118" s="274"/>
      <c r="HIT118" s="274"/>
      <c r="HIU118" s="274"/>
      <c r="HIV118" s="274"/>
      <c r="HIW118" s="274"/>
      <c r="HIX118" s="274"/>
      <c r="HIY118" s="274"/>
      <c r="HIZ118" s="274"/>
      <c r="HJA118" s="274"/>
      <c r="HJB118" s="274"/>
      <c r="HJC118" s="274"/>
      <c r="HJD118" s="274"/>
      <c r="HJE118" s="274"/>
      <c r="HJF118" s="274"/>
      <c r="HJG118" s="274"/>
      <c r="HJH118" s="274"/>
      <c r="HJI118" s="274"/>
      <c r="HJJ118" s="274"/>
      <c r="HJK118" s="274"/>
      <c r="HJL118" s="274"/>
      <c r="HJM118" s="274"/>
      <c r="HJN118" s="274"/>
      <c r="HJO118" s="274"/>
      <c r="HJP118" s="274"/>
      <c r="HJQ118" s="274"/>
      <c r="HJR118" s="274"/>
      <c r="HJS118" s="274"/>
      <c r="HJT118" s="274"/>
      <c r="HJU118" s="274"/>
      <c r="HJV118" s="274"/>
      <c r="HJW118" s="274"/>
      <c r="HJX118" s="274"/>
      <c r="HJY118" s="274"/>
      <c r="HJZ118" s="274"/>
      <c r="HKA118" s="274"/>
      <c r="HKB118" s="274"/>
      <c r="HKC118" s="274"/>
      <c r="HKD118" s="274"/>
      <c r="HKE118" s="274"/>
      <c r="HKF118" s="274"/>
      <c r="HKG118" s="274"/>
      <c r="HKH118" s="274"/>
      <c r="HKI118" s="274"/>
      <c r="HKJ118" s="274"/>
      <c r="HKK118" s="274"/>
      <c r="HKL118" s="274"/>
      <c r="HKM118" s="274"/>
      <c r="HKN118" s="274"/>
      <c r="HKO118" s="274"/>
      <c r="HKP118" s="274"/>
      <c r="HKQ118" s="274"/>
      <c r="HKR118" s="274"/>
      <c r="HKS118" s="274"/>
      <c r="HKT118" s="274"/>
      <c r="HKU118" s="274"/>
      <c r="HKV118" s="274"/>
      <c r="HKW118" s="274"/>
      <c r="HKX118" s="274"/>
      <c r="HKY118" s="274"/>
      <c r="HKZ118" s="274"/>
      <c r="HLA118" s="274"/>
      <c r="HLB118" s="274"/>
      <c r="HLC118" s="274"/>
      <c r="HLD118" s="274"/>
      <c r="HLE118" s="274"/>
      <c r="HLF118" s="274"/>
      <c r="HLG118" s="274"/>
      <c r="HLH118" s="274"/>
      <c r="HLI118" s="274"/>
      <c r="HLJ118" s="274"/>
      <c r="HLK118" s="274"/>
      <c r="HLL118" s="274"/>
      <c r="HLM118" s="274"/>
      <c r="HLN118" s="274"/>
      <c r="HLO118" s="274"/>
      <c r="HLP118" s="274"/>
      <c r="HLQ118" s="274"/>
      <c r="HLR118" s="274"/>
      <c r="HLS118" s="274"/>
      <c r="HLT118" s="274"/>
      <c r="HLU118" s="274"/>
      <c r="HLV118" s="274"/>
      <c r="HLW118" s="274"/>
      <c r="HLX118" s="274"/>
      <c r="HLY118" s="274"/>
      <c r="HLZ118" s="274"/>
      <c r="HMA118" s="274"/>
      <c r="HMB118" s="274"/>
      <c r="HMC118" s="274"/>
      <c r="HMD118" s="274"/>
      <c r="HME118" s="274"/>
      <c r="HMF118" s="274"/>
      <c r="HMG118" s="274"/>
      <c r="HMH118" s="274"/>
      <c r="HMI118" s="274"/>
      <c r="HMJ118" s="274"/>
      <c r="HMK118" s="274"/>
      <c r="HML118" s="274"/>
      <c r="HMM118" s="274"/>
      <c r="HMN118" s="274"/>
      <c r="HMO118" s="274"/>
      <c r="HMP118" s="274"/>
      <c r="HMQ118" s="274"/>
      <c r="HMR118" s="274"/>
      <c r="HMS118" s="274"/>
      <c r="HMT118" s="274"/>
      <c r="HMU118" s="274"/>
      <c r="HMV118" s="274"/>
      <c r="HMW118" s="274"/>
      <c r="HMX118" s="274"/>
      <c r="HMY118" s="274"/>
      <c r="HMZ118" s="274"/>
      <c r="HNA118" s="274"/>
      <c r="HNB118" s="274"/>
      <c r="HNC118" s="274"/>
      <c r="HND118" s="274"/>
      <c r="HNE118" s="274"/>
      <c r="HNF118" s="274"/>
      <c r="HNG118" s="274"/>
      <c r="HNH118" s="274"/>
      <c r="HNI118" s="274"/>
      <c r="HNJ118" s="274"/>
      <c r="HNK118" s="274"/>
      <c r="HNL118" s="274"/>
      <c r="HNM118" s="274"/>
      <c r="HNN118" s="274"/>
      <c r="HNO118" s="274"/>
      <c r="HNP118" s="274"/>
      <c r="HNQ118" s="274"/>
      <c r="HNR118" s="274"/>
      <c r="HNS118" s="274"/>
      <c r="HNT118" s="274"/>
      <c r="HNU118" s="274"/>
      <c r="HNV118" s="274"/>
      <c r="HNW118" s="274"/>
      <c r="HNX118" s="274"/>
      <c r="HNY118" s="274"/>
      <c r="HNZ118" s="274"/>
      <c r="HOA118" s="274"/>
      <c r="HOB118" s="274"/>
      <c r="HOC118" s="274"/>
      <c r="HOD118" s="274"/>
      <c r="HOE118" s="274"/>
      <c r="HOF118" s="274"/>
      <c r="HOG118" s="274"/>
      <c r="HOH118" s="274"/>
      <c r="HOI118" s="274"/>
      <c r="HOJ118" s="274"/>
      <c r="HOK118" s="274"/>
      <c r="HOL118" s="274"/>
      <c r="HOM118" s="274"/>
      <c r="HON118" s="274"/>
      <c r="HOO118" s="274"/>
      <c r="HOP118" s="274"/>
      <c r="HOQ118" s="274"/>
      <c r="HOR118" s="274"/>
      <c r="HOS118" s="274"/>
      <c r="HOT118" s="274"/>
      <c r="HOU118" s="274"/>
      <c r="HOV118" s="274"/>
      <c r="HOW118" s="274"/>
      <c r="HOX118" s="274"/>
      <c r="HOY118" s="274"/>
      <c r="HOZ118" s="274"/>
      <c r="HPA118" s="274"/>
      <c r="HPB118" s="274"/>
      <c r="HPC118" s="274"/>
      <c r="HPD118" s="274"/>
      <c r="HPE118" s="274"/>
      <c r="HPF118" s="274"/>
      <c r="HPG118" s="274"/>
      <c r="HPH118" s="274"/>
      <c r="HPI118" s="274"/>
      <c r="HPJ118" s="274"/>
      <c r="HPK118" s="274"/>
      <c r="HPL118" s="274"/>
      <c r="HPM118" s="274"/>
      <c r="HPN118" s="274"/>
      <c r="HPO118" s="274"/>
      <c r="HPP118" s="274"/>
      <c r="HPQ118" s="274"/>
      <c r="HPR118" s="274"/>
      <c r="HPS118" s="274"/>
      <c r="HPT118" s="274"/>
      <c r="HPU118" s="274"/>
      <c r="HPV118" s="274"/>
      <c r="HPW118" s="274"/>
      <c r="HPX118" s="274"/>
      <c r="HPY118" s="274"/>
      <c r="HPZ118" s="274"/>
      <c r="HQA118" s="274"/>
      <c r="HQB118" s="274"/>
      <c r="HQC118" s="274"/>
      <c r="HQD118" s="274"/>
      <c r="HQE118" s="274"/>
      <c r="HQF118" s="274"/>
      <c r="HQG118" s="274"/>
      <c r="HQH118" s="274"/>
      <c r="HQI118" s="274"/>
      <c r="HQJ118" s="274"/>
      <c r="HQK118" s="274"/>
      <c r="HQL118" s="274"/>
      <c r="HQM118" s="274"/>
      <c r="HQN118" s="274"/>
      <c r="HQO118" s="274"/>
      <c r="HQP118" s="274"/>
      <c r="HQQ118" s="274"/>
      <c r="HQR118" s="274"/>
      <c r="HQS118" s="274"/>
      <c r="HQT118" s="274"/>
      <c r="HQU118" s="274"/>
      <c r="HQV118" s="274"/>
      <c r="HQW118" s="274"/>
      <c r="HQX118" s="274"/>
      <c r="HQY118" s="274"/>
      <c r="HQZ118" s="274"/>
      <c r="HRA118" s="274"/>
      <c r="HRB118" s="274"/>
      <c r="HRC118" s="274"/>
      <c r="HRD118" s="274"/>
      <c r="HRE118" s="274"/>
      <c r="HRF118" s="274"/>
      <c r="HRG118" s="274"/>
      <c r="HRH118" s="274"/>
      <c r="HRI118" s="274"/>
      <c r="HRJ118" s="274"/>
      <c r="HRK118" s="274"/>
      <c r="HRL118" s="274"/>
      <c r="HRM118" s="274"/>
      <c r="HRN118" s="274"/>
      <c r="HRO118" s="274"/>
      <c r="HRP118" s="274"/>
      <c r="HRQ118" s="274"/>
      <c r="HRR118" s="274"/>
      <c r="HRS118" s="274"/>
      <c r="HRT118" s="274"/>
      <c r="HRU118" s="274"/>
      <c r="HRV118" s="274"/>
      <c r="HRW118" s="274"/>
      <c r="HRX118" s="274"/>
      <c r="HRY118" s="274"/>
      <c r="HRZ118" s="274"/>
      <c r="HSA118" s="274"/>
      <c r="HSB118" s="274"/>
      <c r="HSC118" s="274"/>
      <c r="HSD118" s="274"/>
      <c r="HSE118" s="274"/>
      <c r="HSF118" s="274"/>
      <c r="HSG118" s="274"/>
      <c r="HSH118" s="274"/>
      <c r="HSI118" s="274"/>
      <c r="HSJ118" s="274"/>
      <c r="HSK118" s="274"/>
      <c r="HSL118" s="274"/>
      <c r="HSM118" s="274"/>
      <c r="HSN118" s="274"/>
      <c r="HSO118" s="274"/>
      <c r="HSP118" s="274"/>
      <c r="HSQ118" s="274"/>
      <c r="HSR118" s="274"/>
      <c r="HSS118" s="274"/>
      <c r="HST118" s="274"/>
      <c r="HSU118" s="274"/>
      <c r="HSV118" s="274"/>
      <c r="HSW118" s="274"/>
      <c r="HSX118" s="274"/>
      <c r="HSY118" s="274"/>
      <c r="HSZ118" s="274"/>
      <c r="HTA118" s="274"/>
      <c r="HTB118" s="274"/>
      <c r="HTC118" s="274"/>
      <c r="HTD118" s="274"/>
      <c r="HTE118" s="274"/>
      <c r="HTF118" s="274"/>
      <c r="HTG118" s="274"/>
      <c r="HTH118" s="274"/>
      <c r="HTI118" s="274"/>
      <c r="HTJ118" s="274"/>
      <c r="HTK118" s="274"/>
      <c r="HTL118" s="274"/>
      <c r="HTM118" s="274"/>
      <c r="HTN118" s="274"/>
      <c r="HTO118" s="274"/>
      <c r="HTP118" s="274"/>
      <c r="HTQ118" s="274"/>
      <c r="HTR118" s="274"/>
      <c r="HTS118" s="274"/>
      <c r="HTT118" s="274"/>
      <c r="HTU118" s="274"/>
      <c r="HTV118" s="274"/>
      <c r="HTW118" s="274"/>
      <c r="HTX118" s="274"/>
      <c r="HTY118" s="274"/>
      <c r="HTZ118" s="274"/>
      <c r="HUA118" s="274"/>
      <c r="HUB118" s="274"/>
      <c r="HUC118" s="274"/>
      <c r="HUD118" s="274"/>
      <c r="HUE118" s="274"/>
      <c r="HUF118" s="274"/>
      <c r="HUG118" s="274"/>
      <c r="HUH118" s="274"/>
      <c r="HUI118" s="274"/>
      <c r="HUJ118" s="274"/>
      <c r="HUK118" s="274"/>
      <c r="HUL118" s="274"/>
      <c r="HUM118" s="274"/>
      <c r="HUN118" s="274"/>
      <c r="HUO118" s="274"/>
      <c r="HUP118" s="274"/>
      <c r="HUQ118" s="274"/>
      <c r="HUR118" s="274"/>
      <c r="HUS118" s="274"/>
      <c r="HUT118" s="274"/>
      <c r="HUU118" s="274"/>
      <c r="HUV118" s="274"/>
      <c r="HUW118" s="274"/>
      <c r="HUX118" s="274"/>
      <c r="HUY118" s="274"/>
      <c r="HUZ118" s="274"/>
      <c r="HVA118" s="274"/>
      <c r="HVB118" s="274"/>
      <c r="HVC118" s="274"/>
      <c r="HVD118" s="274"/>
      <c r="HVE118" s="274"/>
      <c r="HVF118" s="274"/>
      <c r="HVG118" s="274"/>
      <c r="HVH118" s="274"/>
      <c r="HVI118" s="274"/>
      <c r="HVJ118" s="274"/>
      <c r="HVK118" s="274"/>
      <c r="HVL118" s="274"/>
      <c r="HVM118" s="274"/>
      <c r="HVN118" s="274"/>
      <c r="HVO118" s="274"/>
      <c r="HVP118" s="274"/>
      <c r="HVQ118" s="274"/>
      <c r="HVR118" s="274"/>
      <c r="HVS118" s="274"/>
      <c r="HVT118" s="274"/>
      <c r="HVU118" s="274"/>
      <c r="HVV118" s="274"/>
      <c r="HVW118" s="274"/>
      <c r="HVX118" s="274"/>
      <c r="HVY118" s="274"/>
      <c r="HVZ118" s="274"/>
      <c r="HWA118" s="274"/>
      <c r="HWB118" s="274"/>
      <c r="HWC118" s="274"/>
      <c r="HWD118" s="274"/>
      <c r="HWE118" s="274"/>
      <c r="HWF118" s="274"/>
      <c r="HWG118" s="274"/>
      <c r="HWH118" s="274"/>
      <c r="HWI118" s="274"/>
      <c r="HWJ118" s="274"/>
      <c r="HWK118" s="274"/>
      <c r="HWL118" s="274"/>
      <c r="HWM118" s="274"/>
      <c r="HWN118" s="274"/>
      <c r="HWO118" s="274"/>
      <c r="HWP118" s="274"/>
      <c r="HWQ118" s="274"/>
      <c r="HWR118" s="274"/>
      <c r="HWS118" s="274"/>
      <c r="HWT118" s="274"/>
      <c r="HWU118" s="274"/>
      <c r="HWV118" s="274"/>
      <c r="HWW118" s="274"/>
      <c r="HWX118" s="274"/>
      <c r="HWY118" s="274"/>
      <c r="HWZ118" s="274"/>
      <c r="HXA118" s="274"/>
      <c r="HXB118" s="274"/>
      <c r="HXC118" s="274"/>
      <c r="HXD118" s="274"/>
      <c r="HXE118" s="274"/>
      <c r="HXF118" s="274"/>
      <c r="HXG118" s="274"/>
      <c r="HXH118" s="274"/>
      <c r="HXI118" s="274"/>
      <c r="HXJ118" s="274"/>
      <c r="HXK118" s="274"/>
      <c r="HXL118" s="274"/>
      <c r="HXM118" s="274"/>
      <c r="HXN118" s="274"/>
      <c r="HXO118" s="274"/>
      <c r="HXP118" s="274"/>
      <c r="HXQ118" s="274"/>
      <c r="HXR118" s="274"/>
      <c r="HXS118" s="274"/>
      <c r="HXT118" s="274"/>
      <c r="HXU118" s="274"/>
      <c r="HXV118" s="274"/>
      <c r="HXW118" s="274"/>
      <c r="HXX118" s="274"/>
      <c r="HXY118" s="274"/>
      <c r="HXZ118" s="274"/>
      <c r="HYA118" s="274"/>
      <c r="HYB118" s="274"/>
      <c r="HYC118" s="274"/>
      <c r="HYD118" s="274"/>
      <c r="HYE118" s="274"/>
      <c r="HYF118" s="274"/>
      <c r="HYG118" s="274"/>
      <c r="HYH118" s="274"/>
      <c r="HYI118" s="274"/>
      <c r="HYJ118" s="274"/>
      <c r="HYK118" s="274"/>
      <c r="HYL118" s="274"/>
      <c r="HYM118" s="274"/>
      <c r="HYN118" s="274"/>
      <c r="HYO118" s="274"/>
      <c r="HYP118" s="274"/>
      <c r="HYQ118" s="274"/>
      <c r="HYR118" s="274"/>
      <c r="HYS118" s="274"/>
      <c r="HYT118" s="274"/>
      <c r="HYU118" s="274"/>
      <c r="HYV118" s="274"/>
      <c r="HYW118" s="274"/>
      <c r="HYX118" s="274"/>
      <c r="HYY118" s="274"/>
      <c r="HYZ118" s="274"/>
      <c r="HZA118" s="274"/>
      <c r="HZB118" s="274"/>
      <c r="HZC118" s="274"/>
      <c r="HZD118" s="274"/>
      <c r="HZE118" s="274"/>
      <c r="HZF118" s="274"/>
      <c r="HZG118" s="274"/>
      <c r="HZH118" s="274"/>
      <c r="HZI118" s="274"/>
      <c r="HZJ118" s="274"/>
      <c r="HZK118" s="274"/>
      <c r="HZL118" s="274"/>
      <c r="HZM118" s="274"/>
      <c r="HZN118" s="274"/>
      <c r="HZO118" s="274"/>
      <c r="HZP118" s="274"/>
      <c r="HZQ118" s="274"/>
      <c r="HZR118" s="274"/>
      <c r="HZS118" s="274"/>
      <c r="HZT118" s="274"/>
      <c r="HZU118" s="274"/>
      <c r="HZV118" s="274"/>
      <c r="HZW118" s="274"/>
      <c r="HZX118" s="274"/>
      <c r="HZY118" s="274"/>
      <c r="HZZ118" s="274"/>
      <c r="IAA118" s="274"/>
      <c r="IAB118" s="274"/>
      <c r="IAC118" s="274"/>
      <c r="IAD118" s="274"/>
      <c r="IAE118" s="274"/>
      <c r="IAF118" s="274"/>
      <c r="IAG118" s="274"/>
      <c r="IAH118" s="274"/>
      <c r="IAI118" s="274"/>
      <c r="IAJ118" s="274"/>
      <c r="IAK118" s="274"/>
      <c r="IAL118" s="274"/>
      <c r="IAM118" s="274"/>
      <c r="IAN118" s="274"/>
      <c r="IAO118" s="274"/>
      <c r="IAP118" s="274"/>
      <c r="IAQ118" s="274"/>
      <c r="IAR118" s="274"/>
      <c r="IAS118" s="274"/>
      <c r="IAT118" s="274"/>
      <c r="IAU118" s="274"/>
      <c r="IAV118" s="274"/>
      <c r="IAW118" s="274"/>
      <c r="IAX118" s="274"/>
      <c r="IAY118" s="274"/>
      <c r="IAZ118" s="274"/>
      <c r="IBA118" s="274"/>
      <c r="IBB118" s="274"/>
      <c r="IBC118" s="274"/>
      <c r="IBD118" s="274"/>
      <c r="IBE118" s="274"/>
      <c r="IBF118" s="274"/>
      <c r="IBG118" s="274"/>
      <c r="IBH118" s="274"/>
      <c r="IBI118" s="274"/>
      <c r="IBJ118" s="274"/>
      <c r="IBK118" s="274"/>
      <c r="IBL118" s="274"/>
      <c r="IBM118" s="274"/>
      <c r="IBN118" s="274"/>
      <c r="IBO118" s="274"/>
      <c r="IBP118" s="274"/>
      <c r="IBQ118" s="274"/>
      <c r="IBR118" s="274"/>
      <c r="IBS118" s="274"/>
      <c r="IBT118" s="274"/>
      <c r="IBU118" s="274"/>
      <c r="IBV118" s="274"/>
      <c r="IBW118" s="274"/>
      <c r="IBX118" s="274"/>
      <c r="IBY118" s="274"/>
      <c r="IBZ118" s="274"/>
      <c r="ICA118" s="274"/>
      <c r="ICB118" s="274"/>
      <c r="ICC118" s="274"/>
      <c r="ICD118" s="274"/>
      <c r="ICE118" s="274"/>
      <c r="ICF118" s="274"/>
      <c r="ICG118" s="274"/>
      <c r="ICH118" s="274"/>
      <c r="ICI118" s="274"/>
      <c r="ICJ118" s="274"/>
      <c r="ICK118" s="274"/>
      <c r="ICL118" s="274"/>
      <c r="ICM118" s="274"/>
      <c r="ICN118" s="274"/>
      <c r="ICO118" s="274"/>
      <c r="ICP118" s="274"/>
      <c r="ICQ118" s="274"/>
      <c r="ICR118" s="274"/>
      <c r="ICS118" s="274"/>
      <c r="ICT118" s="274"/>
      <c r="ICU118" s="274"/>
      <c r="ICV118" s="274"/>
      <c r="ICW118" s="274"/>
      <c r="ICX118" s="274"/>
      <c r="ICY118" s="274"/>
      <c r="ICZ118" s="274"/>
      <c r="IDA118" s="274"/>
      <c r="IDB118" s="274"/>
      <c r="IDC118" s="274"/>
      <c r="IDD118" s="274"/>
      <c r="IDE118" s="274"/>
      <c r="IDF118" s="274"/>
      <c r="IDG118" s="274"/>
      <c r="IDH118" s="274"/>
      <c r="IDI118" s="274"/>
      <c r="IDJ118" s="274"/>
      <c r="IDK118" s="274"/>
      <c r="IDL118" s="274"/>
      <c r="IDM118" s="274"/>
      <c r="IDN118" s="274"/>
      <c r="IDO118" s="274"/>
      <c r="IDP118" s="274"/>
      <c r="IDQ118" s="274"/>
      <c r="IDR118" s="274"/>
      <c r="IDS118" s="274"/>
      <c r="IDT118" s="274"/>
      <c r="IDU118" s="274"/>
      <c r="IDV118" s="274"/>
      <c r="IDW118" s="274"/>
      <c r="IDX118" s="274"/>
      <c r="IDY118" s="274"/>
      <c r="IDZ118" s="274"/>
      <c r="IEA118" s="274"/>
      <c r="IEB118" s="274"/>
      <c r="IEC118" s="274"/>
      <c r="IED118" s="274"/>
      <c r="IEE118" s="274"/>
      <c r="IEF118" s="274"/>
      <c r="IEG118" s="274"/>
      <c r="IEH118" s="274"/>
      <c r="IEI118" s="274"/>
      <c r="IEJ118" s="274"/>
      <c r="IEK118" s="274"/>
      <c r="IEL118" s="274"/>
      <c r="IEM118" s="274"/>
      <c r="IEN118" s="274"/>
      <c r="IEO118" s="274"/>
      <c r="IEP118" s="274"/>
      <c r="IEQ118" s="274"/>
      <c r="IER118" s="274"/>
      <c r="IES118" s="274"/>
      <c r="IET118" s="274"/>
      <c r="IEU118" s="274"/>
      <c r="IEV118" s="274"/>
      <c r="IEW118" s="274"/>
      <c r="IEX118" s="274"/>
      <c r="IEY118" s="274"/>
      <c r="IEZ118" s="274"/>
      <c r="IFA118" s="274"/>
      <c r="IFB118" s="274"/>
      <c r="IFC118" s="274"/>
      <c r="IFD118" s="274"/>
      <c r="IFE118" s="274"/>
      <c r="IFF118" s="274"/>
      <c r="IFG118" s="274"/>
      <c r="IFH118" s="274"/>
      <c r="IFI118" s="274"/>
      <c r="IFJ118" s="274"/>
      <c r="IFK118" s="274"/>
      <c r="IFL118" s="274"/>
      <c r="IFM118" s="274"/>
      <c r="IFN118" s="274"/>
      <c r="IFO118" s="274"/>
      <c r="IFP118" s="274"/>
      <c r="IFQ118" s="274"/>
      <c r="IFR118" s="274"/>
      <c r="IFS118" s="274"/>
      <c r="IFT118" s="274"/>
      <c r="IFU118" s="274"/>
      <c r="IFV118" s="274"/>
      <c r="IFW118" s="274"/>
      <c r="IFX118" s="274"/>
      <c r="IFY118" s="274"/>
      <c r="IFZ118" s="274"/>
      <c r="IGA118" s="274"/>
      <c r="IGB118" s="274"/>
      <c r="IGC118" s="274"/>
      <c r="IGD118" s="274"/>
      <c r="IGE118" s="274"/>
      <c r="IGF118" s="274"/>
      <c r="IGG118" s="274"/>
      <c r="IGH118" s="274"/>
      <c r="IGI118" s="274"/>
      <c r="IGJ118" s="274"/>
      <c r="IGK118" s="274"/>
      <c r="IGL118" s="274"/>
      <c r="IGM118" s="274"/>
      <c r="IGN118" s="274"/>
      <c r="IGO118" s="274"/>
      <c r="IGP118" s="274"/>
      <c r="IGQ118" s="274"/>
      <c r="IGR118" s="274"/>
      <c r="IGS118" s="274"/>
      <c r="IGT118" s="274"/>
      <c r="IGU118" s="274"/>
      <c r="IGV118" s="274"/>
      <c r="IGW118" s="274"/>
      <c r="IGX118" s="274"/>
      <c r="IGY118" s="274"/>
      <c r="IGZ118" s="274"/>
      <c r="IHA118" s="274"/>
      <c r="IHB118" s="274"/>
      <c r="IHC118" s="274"/>
      <c r="IHD118" s="274"/>
      <c r="IHE118" s="274"/>
      <c r="IHF118" s="274"/>
      <c r="IHG118" s="274"/>
      <c r="IHH118" s="274"/>
      <c r="IHI118" s="274"/>
      <c r="IHJ118" s="274"/>
      <c r="IHK118" s="274"/>
      <c r="IHL118" s="274"/>
      <c r="IHM118" s="274"/>
      <c r="IHN118" s="274"/>
      <c r="IHO118" s="274"/>
      <c r="IHP118" s="274"/>
      <c r="IHQ118" s="274"/>
      <c r="IHR118" s="274"/>
      <c r="IHS118" s="274"/>
      <c r="IHT118" s="274"/>
      <c r="IHU118" s="274"/>
      <c r="IHV118" s="274"/>
      <c r="IHW118" s="274"/>
      <c r="IHX118" s="274"/>
      <c r="IHY118" s="274"/>
      <c r="IHZ118" s="274"/>
      <c r="IIA118" s="274"/>
      <c r="IIB118" s="274"/>
      <c r="IIC118" s="274"/>
      <c r="IID118" s="274"/>
      <c r="IIE118" s="274"/>
      <c r="IIF118" s="274"/>
      <c r="IIG118" s="274"/>
      <c r="IIH118" s="274"/>
      <c r="III118" s="274"/>
      <c r="IIJ118" s="274"/>
      <c r="IIK118" s="274"/>
      <c r="IIL118" s="274"/>
      <c r="IIM118" s="274"/>
      <c r="IIN118" s="274"/>
      <c r="IIO118" s="274"/>
      <c r="IIP118" s="274"/>
      <c r="IIQ118" s="274"/>
      <c r="IIR118" s="274"/>
      <c r="IIS118" s="274"/>
      <c r="IIT118" s="274"/>
      <c r="IIU118" s="274"/>
      <c r="IIV118" s="274"/>
      <c r="IIW118" s="274"/>
      <c r="IIX118" s="274"/>
      <c r="IIY118" s="274"/>
      <c r="IIZ118" s="274"/>
      <c r="IJA118" s="274"/>
      <c r="IJB118" s="274"/>
      <c r="IJC118" s="274"/>
      <c r="IJD118" s="274"/>
      <c r="IJE118" s="274"/>
      <c r="IJF118" s="274"/>
      <c r="IJG118" s="274"/>
      <c r="IJH118" s="274"/>
      <c r="IJI118" s="274"/>
      <c r="IJJ118" s="274"/>
      <c r="IJK118" s="274"/>
      <c r="IJL118" s="274"/>
      <c r="IJM118" s="274"/>
      <c r="IJN118" s="274"/>
      <c r="IJO118" s="274"/>
      <c r="IJP118" s="274"/>
      <c r="IJQ118" s="274"/>
      <c r="IJR118" s="274"/>
      <c r="IJS118" s="274"/>
      <c r="IJT118" s="274"/>
      <c r="IJU118" s="274"/>
      <c r="IJV118" s="274"/>
      <c r="IJW118" s="274"/>
      <c r="IJX118" s="274"/>
      <c r="IJY118" s="274"/>
      <c r="IJZ118" s="274"/>
      <c r="IKA118" s="274"/>
      <c r="IKB118" s="274"/>
      <c r="IKC118" s="274"/>
      <c r="IKD118" s="274"/>
      <c r="IKE118" s="274"/>
      <c r="IKF118" s="274"/>
      <c r="IKG118" s="274"/>
      <c r="IKH118" s="274"/>
      <c r="IKI118" s="274"/>
      <c r="IKJ118" s="274"/>
      <c r="IKK118" s="274"/>
      <c r="IKL118" s="274"/>
      <c r="IKM118" s="274"/>
      <c r="IKN118" s="274"/>
      <c r="IKO118" s="274"/>
      <c r="IKP118" s="274"/>
      <c r="IKQ118" s="274"/>
      <c r="IKR118" s="274"/>
      <c r="IKS118" s="274"/>
      <c r="IKT118" s="274"/>
      <c r="IKU118" s="274"/>
      <c r="IKV118" s="274"/>
      <c r="IKW118" s="274"/>
      <c r="IKX118" s="274"/>
      <c r="IKY118" s="274"/>
      <c r="IKZ118" s="274"/>
      <c r="ILA118" s="274"/>
      <c r="ILB118" s="274"/>
      <c r="ILC118" s="274"/>
      <c r="ILD118" s="274"/>
      <c r="ILE118" s="274"/>
      <c r="ILF118" s="274"/>
      <c r="ILG118" s="274"/>
      <c r="ILH118" s="274"/>
      <c r="ILI118" s="274"/>
      <c r="ILJ118" s="274"/>
      <c r="ILK118" s="274"/>
      <c r="ILL118" s="274"/>
      <c r="ILM118" s="274"/>
      <c r="ILN118" s="274"/>
      <c r="ILO118" s="274"/>
      <c r="ILP118" s="274"/>
      <c r="ILQ118" s="274"/>
      <c r="ILR118" s="274"/>
      <c r="ILS118" s="274"/>
      <c r="ILT118" s="274"/>
      <c r="ILU118" s="274"/>
      <c r="ILV118" s="274"/>
      <c r="ILW118" s="274"/>
      <c r="ILX118" s="274"/>
      <c r="ILY118" s="274"/>
      <c r="ILZ118" s="274"/>
      <c r="IMA118" s="274"/>
      <c r="IMB118" s="274"/>
      <c r="IMC118" s="274"/>
      <c r="IMD118" s="274"/>
      <c r="IME118" s="274"/>
      <c r="IMF118" s="274"/>
      <c r="IMG118" s="274"/>
      <c r="IMH118" s="274"/>
      <c r="IMI118" s="274"/>
      <c r="IMJ118" s="274"/>
      <c r="IMK118" s="274"/>
      <c r="IML118" s="274"/>
      <c r="IMM118" s="274"/>
      <c r="IMN118" s="274"/>
      <c r="IMO118" s="274"/>
      <c r="IMP118" s="274"/>
      <c r="IMQ118" s="274"/>
      <c r="IMR118" s="274"/>
      <c r="IMS118" s="274"/>
      <c r="IMT118" s="274"/>
      <c r="IMU118" s="274"/>
      <c r="IMV118" s="274"/>
      <c r="IMW118" s="274"/>
      <c r="IMX118" s="274"/>
      <c r="IMY118" s="274"/>
      <c r="IMZ118" s="274"/>
      <c r="INA118" s="274"/>
      <c r="INB118" s="274"/>
      <c r="INC118" s="274"/>
      <c r="IND118" s="274"/>
      <c r="INE118" s="274"/>
      <c r="INF118" s="274"/>
      <c r="ING118" s="274"/>
      <c r="INH118" s="274"/>
      <c r="INI118" s="274"/>
      <c r="INJ118" s="274"/>
      <c r="INK118" s="274"/>
      <c r="INL118" s="274"/>
      <c r="INM118" s="274"/>
      <c r="INN118" s="274"/>
      <c r="INO118" s="274"/>
      <c r="INP118" s="274"/>
      <c r="INQ118" s="274"/>
      <c r="INR118" s="274"/>
      <c r="INS118" s="274"/>
      <c r="INT118" s="274"/>
      <c r="INU118" s="274"/>
      <c r="INV118" s="274"/>
      <c r="INW118" s="274"/>
      <c r="INX118" s="274"/>
      <c r="INY118" s="274"/>
      <c r="INZ118" s="274"/>
      <c r="IOA118" s="274"/>
      <c r="IOB118" s="274"/>
      <c r="IOC118" s="274"/>
      <c r="IOD118" s="274"/>
      <c r="IOE118" s="274"/>
      <c r="IOF118" s="274"/>
      <c r="IOG118" s="274"/>
      <c r="IOH118" s="274"/>
      <c r="IOI118" s="274"/>
      <c r="IOJ118" s="274"/>
      <c r="IOK118" s="274"/>
      <c r="IOL118" s="274"/>
      <c r="IOM118" s="274"/>
      <c r="ION118" s="274"/>
      <c r="IOO118" s="274"/>
      <c r="IOP118" s="274"/>
      <c r="IOQ118" s="274"/>
      <c r="IOR118" s="274"/>
      <c r="IOS118" s="274"/>
      <c r="IOT118" s="274"/>
      <c r="IOU118" s="274"/>
      <c r="IOV118" s="274"/>
      <c r="IOW118" s="274"/>
      <c r="IOX118" s="274"/>
      <c r="IOY118" s="274"/>
      <c r="IOZ118" s="274"/>
      <c r="IPA118" s="274"/>
      <c r="IPB118" s="274"/>
      <c r="IPC118" s="274"/>
      <c r="IPD118" s="274"/>
      <c r="IPE118" s="274"/>
      <c r="IPF118" s="274"/>
      <c r="IPG118" s="274"/>
      <c r="IPH118" s="274"/>
      <c r="IPI118" s="274"/>
      <c r="IPJ118" s="274"/>
      <c r="IPK118" s="274"/>
      <c r="IPL118" s="274"/>
      <c r="IPM118" s="274"/>
      <c r="IPN118" s="274"/>
      <c r="IPO118" s="274"/>
      <c r="IPP118" s="274"/>
      <c r="IPQ118" s="274"/>
      <c r="IPR118" s="274"/>
      <c r="IPS118" s="274"/>
      <c r="IPT118" s="274"/>
      <c r="IPU118" s="274"/>
      <c r="IPV118" s="274"/>
      <c r="IPW118" s="274"/>
      <c r="IPX118" s="274"/>
      <c r="IPY118" s="274"/>
      <c r="IPZ118" s="274"/>
      <c r="IQA118" s="274"/>
      <c r="IQB118" s="274"/>
      <c r="IQC118" s="274"/>
      <c r="IQD118" s="274"/>
      <c r="IQE118" s="274"/>
      <c r="IQF118" s="274"/>
      <c r="IQG118" s="274"/>
      <c r="IQH118" s="274"/>
      <c r="IQI118" s="274"/>
      <c r="IQJ118" s="274"/>
      <c r="IQK118" s="274"/>
      <c r="IQL118" s="274"/>
      <c r="IQM118" s="274"/>
      <c r="IQN118" s="274"/>
      <c r="IQO118" s="274"/>
      <c r="IQP118" s="274"/>
      <c r="IQQ118" s="274"/>
      <c r="IQR118" s="274"/>
      <c r="IQS118" s="274"/>
      <c r="IQT118" s="274"/>
      <c r="IQU118" s="274"/>
      <c r="IQV118" s="274"/>
      <c r="IQW118" s="274"/>
      <c r="IQX118" s="274"/>
      <c r="IQY118" s="274"/>
      <c r="IQZ118" s="274"/>
      <c r="IRA118" s="274"/>
      <c r="IRB118" s="274"/>
      <c r="IRC118" s="274"/>
      <c r="IRD118" s="274"/>
      <c r="IRE118" s="274"/>
      <c r="IRF118" s="274"/>
      <c r="IRG118" s="274"/>
      <c r="IRH118" s="274"/>
      <c r="IRI118" s="274"/>
      <c r="IRJ118" s="274"/>
      <c r="IRK118" s="274"/>
      <c r="IRL118" s="274"/>
      <c r="IRM118" s="274"/>
      <c r="IRN118" s="274"/>
      <c r="IRO118" s="274"/>
      <c r="IRP118" s="274"/>
      <c r="IRQ118" s="274"/>
      <c r="IRR118" s="274"/>
      <c r="IRS118" s="274"/>
      <c r="IRT118" s="274"/>
      <c r="IRU118" s="274"/>
      <c r="IRV118" s="274"/>
      <c r="IRW118" s="274"/>
      <c r="IRX118" s="274"/>
      <c r="IRY118" s="274"/>
      <c r="IRZ118" s="274"/>
      <c r="ISA118" s="274"/>
      <c r="ISB118" s="274"/>
      <c r="ISC118" s="274"/>
      <c r="ISD118" s="274"/>
      <c r="ISE118" s="274"/>
      <c r="ISF118" s="274"/>
      <c r="ISG118" s="274"/>
      <c r="ISH118" s="274"/>
      <c r="ISI118" s="274"/>
      <c r="ISJ118" s="274"/>
      <c r="ISK118" s="274"/>
      <c r="ISL118" s="274"/>
      <c r="ISM118" s="274"/>
      <c r="ISN118" s="274"/>
      <c r="ISO118" s="274"/>
      <c r="ISP118" s="274"/>
      <c r="ISQ118" s="274"/>
      <c r="ISR118" s="274"/>
      <c r="ISS118" s="274"/>
      <c r="IST118" s="274"/>
      <c r="ISU118" s="274"/>
      <c r="ISV118" s="274"/>
      <c r="ISW118" s="274"/>
      <c r="ISX118" s="274"/>
      <c r="ISY118" s="274"/>
      <c r="ISZ118" s="274"/>
      <c r="ITA118" s="274"/>
      <c r="ITB118" s="274"/>
      <c r="ITC118" s="274"/>
      <c r="ITD118" s="274"/>
      <c r="ITE118" s="274"/>
      <c r="ITF118" s="274"/>
      <c r="ITG118" s="274"/>
      <c r="ITH118" s="274"/>
      <c r="ITI118" s="274"/>
      <c r="ITJ118" s="274"/>
      <c r="ITK118" s="274"/>
      <c r="ITL118" s="274"/>
      <c r="ITM118" s="274"/>
      <c r="ITN118" s="274"/>
      <c r="ITO118" s="274"/>
      <c r="ITP118" s="274"/>
      <c r="ITQ118" s="274"/>
      <c r="ITR118" s="274"/>
      <c r="ITS118" s="274"/>
      <c r="ITT118" s="274"/>
      <c r="ITU118" s="274"/>
      <c r="ITV118" s="274"/>
      <c r="ITW118" s="274"/>
      <c r="ITX118" s="274"/>
      <c r="ITY118" s="274"/>
      <c r="ITZ118" s="274"/>
      <c r="IUA118" s="274"/>
      <c r="IUB118" s="274"/>
      <c r="IUC118" s="274"/>
      <c r="IUD118" s="274"/>
      <c r="IUE118" s="274"/>
      <c r="IUF118" s="274"/>
      <c r="IUG118" s="274"/>
      <c r="IUH118" s="274"/>
      <c r="IUI118" s="274"/>
      <c r="IUJ118" s="274"/>
      <c r="IUK118" s="274"/>
      <c r="IUL118" s="274"/>
      <c r="IUM118" s="274"/>
      <c r="IUN118" s="274"/>
      <c r="IUO118" s="274"/>
      <c r="IUP118" s="274"/>
      <c r="IUQ118" s="274"/>
      <c r="IUR118" s="274"/>
      <c r="IUS118" s="274"/>
      <c r="IUT118" s="274"/>
      <c r="IUU118" s="274"/>
      <c r="IUV118" s="274"/>
      <c r="IUW118" s="274"/>
      <c r="IUX118" s="274"/>
      <c r="IUY118" s="274"/>
      <c r="IUZ118" s="274"/>
      <c r="IVA118" s="274"/>
      <c r="IVB118" s="274"/>
      <c r="IVC118" s="274"/>
      <c r="IVD118" s="274"/>
      <c r="IVE118" s="274"/>
      <c r="IVF118" s="274"/>
      <c r="IVG118" s="274"/>
      <c r="IVH118" s="274"/>
      <c r="IVI118" s="274"/>
      <c r="IVJ118" s="274"/>
      <c r="IVK118" s="274"/>
      <c r="IVL118" s="274"/>
      <c r="IVM118" s="274"/>
      <c r="IVN118" s="274"/>
      <c r="IVO118" s="274"/>
      <c r="IVP118" s="274"/>
      <c r="IVQ118" s="274"/>
      <c r="IVR118" s="274"/>
      <c r="IVS118" s="274"/>
      <c r="IVT118" s="274"/>
      <c r="IVU118" s="274"/>
      <c r="IVV118" s="274"/>
      <c r="IVW118" s="274"/>
      <c r="IVX118" s="274"/>
      <c r="IVY118" s="274"/>
      <c r="IVZ118" s="274"/>
      <c r="IWA118" s="274"/>
      <c r="IWB118" s="274"/>
      <c r="IWC118" s="274"/>
      <c r="IWD118" s="274"/>
      <c r="IWE118" s="274"/>
      <c r="IWF118" s="274"/>
      <c r="IWG118" s="274"/>
      <c r="IWH118" s="274"/>
      <c r="IWI118" s="274"/>
      <c r="IWJ118" s="274"/>
      <c r="IWK118" s="274"/>
      <c r="IWL118" s="274"/>
      <c r="IWM118" s="274"/>
      <c r="IWN118" s="274"/>
      <c r="IWO118" s="274"/>
      <c r="IWP118" s="274"/>
      <c r="IWQ118" s="274"/>
      <c r="IWR118" s="274"/>
      <c r="IWS118" s="274"/>
      <c r="IWT118" s="274"/>
      <c r="IWU118" s="274"/>
      <c r="IWV118" s="274"/>
      <c r="IWW118" s="274"/>
      <c r="IWX118" s="274"/>
      <c r="IWY118" s="274"/>
      <c r="IWZ118" s="274"/>
      <c r="IXA118" s="274"/>
      <c r="IXB118" s="274"/>
      <c r="IXC118" s="274"/>
      <c r="IXD118" s="274"/>
      <c r="IXE118" s="274"/>
      <c r="IXF118" s="274"/>
      <c r="IXG118" s="274"/>
      <c r="IXH118" s="274"/>
      <c r="IXI118" s="274"/>
      <c r="IXJ118" s="274"/>
      <c r="IXK118" s="274"/>
      <c r="IXL118" s="274"/>
      <c r="IXM118" s="274"/>
      <c r="IXN118" s="274"/>
      <c r="IXO118" s="274"/>
      <c r="IXP118" s="274"/>
      <c r="IXQ118" s="274"/>
      <c r="IXR118" s="274"/>
      <c r="IXS118" s="274"/>
      <c r="IXT118" s="274"/>
      <c r="IXU118" s="274"/>
      <c r="IXV118" s="274"/>
      <c r="IXW118" s="274"/>
      <c r="IXX118" s="274"/>
      <c r="IXY118" s="274"/>
      <c r="IXZ118" s="274"/>
      <c r="IYA118" s="274"/>
      <c r="IYB118" s="274"/>
      <c r="IYC118" s="274"/>
      <c r="IYD118" s="274"/>
      <c r="IYE118" s="274"/>
      <c r="IYF118" s="274"/>
      <c r="IYG118" s="274"/>
      <c r="IYH118" s="274"/>
      <c r="IYI118" s="274"/>
      <c r="IYJ118" s="274"/>
      <c r="IYK118" s="274"/>
      <c r="IYL118" s="274"/>
      <c r="IYM118" s="274"/>
      <c r="IYN118" s="274"/>
      <c r="IYO118" s="274"/>
      <c r="IYP118" s="274"/>
      <c r="IYQ118" s="274"/>
      <c r="IYR118" s="274"/>
      <c r="IYS118" s="274"/>
      <c r="IYT118" s="274"/>
      <c r="IYU118" s="274"/>
      <c r="IYV118" s="274"/>
      <c r="IYW118" s="274"/>
      <c r="IYX118" s="274"/>
      <c r="IYY118" s="274"/>
      <c r="IYZ118" s="274"/>
      <c r="IZA118" s="274"/>
      <c r="IZB118" s="274"/>
      <c r="IZC118" s="274"/>
      <c r="IZD118" s="274"/>
      <c r="IZE118" s="274"/>
      <c r="IZF118" s="274"/>
      <c r="IZG118" s="274"/>
      <c r="IZH118" s="274"/>
      <c r="IZI118" s="274"/>
      <c r="IZJ118" s="274"/>
      <c r="IZK118" s="274"/>
      <c r="IZL118" s="274"/>
      <c r="IZM118" s="274"/>
      <c r="IZN118" s="274"/>
      <c r="IZO118" s="274"/>
      <c r="IZP118" s="274"/>
      <c r="IZQ118" s="274"/>
      <c r="IZR118" s="274"/>
      <c r="IZS118" s="274"/>
      <c r="IZT118" s="274"/>
      <c r="IZU118" s="274"/>
      <c r="IZV118" s="274"/>
      <c r="IZW118" s="274"/>
      <c r="IZX118" s="274"/>
      <c r="IZY118" s="274"/>
      <c r="IZZ118" s="274"/>
      <c r="JAA118" s="274"/>
      <c r="JAB118" s="274"/>
      <c r="JAC118" s="274"/>
      <c r="JAD118" s="274"/>
      <c r="JAE118" s="274"/>
      <c r="JAF118" s="274"/>
      <c r="JAG118" s="274"/>
      <c r="JAH118" s="274"/>
      <c r="JAI118" s="274"/>
      <c r="JAJ118" s="274"/>
      <c r="JAK118" s="274"/>
      <c r="JAL118" s="274"/>
      <c r="JAM118" s="274"/>
      <c r="JAN118" s="274"/>
      <c r="JAO118" s="274"/>
      <c r="JAP118" s="274"/>
      <c r="JAQ118" s="274"/>
      <c r="JAR118" s="274"/>
      <c r="JAS118" s="274"/>
      <c r="JAT118" s="274"/>
      <c r="JAU118" s="274"/>
      <c r="JAV118" s="274"/>
      <c r="JAW118" s="274"/>
      <c r="JAX118" s="274"/>
      <c r="JAY118" s="274"/>
      <c r="JAZ118" s="274"/>
      <c r="JBA118" s="274"/>
      <c r="JBB118" s="274"/>
      <c r="JBC118" s="274"/>
      <c r="JBD118" s="274"/>
      <c r="JBE118" s="274"/>
      <c r="JBF118" s="274"/>
      <c r="JBG118" s="274"/>
      <c r="JBH118" s="274"/>
      <c r="JBI118" s="274"/>
      <c r="JBJ118" s="274"/>
      <c r="JBK118" s="274"/>
      <c r="JBL118" s="274"/>
      <c r="JBM118" s="274"/>
      <c r="JBN118" s="274"/>
      <c r="JBO118" s="274"/>
      <c r="JBP118" s="274"/>
      <c r="JBQ118" s="274"/>
      <c r="JBR118" s="274"/>
      <c r="JBS118" s="274"/>
      <c r="JBT118" s="274"/>
      <c r="JBU118" s="274"/>
      <c r="JBV118" s="274"/>
      <c r="JBW118" s="274"/>
      <c r="JBX118" s="274"/>
      <c r="JBY118" s="274"/>
      <c r="JBZ118" s="274"/>
      <c r="JCA118" s="274"/>
      <c r="JCB118" s="274"/>
      <c r="JCC118" s="274"/>
      <c r="JCD118" s="274"/>
      <c r="JCE118" s="274"/>
      <c r="JCF118" s="274"/>
      <c r="JCG118" s="274"/>
      <c r="JCH118" s="274"/>
      <c r="JCI118" s="274"/>
      <c r="JCJ118" s="274"/>
      <c r="JCK118" s="274"/>
      <c r="JCL118" s="274"/>
      <c r="JCM118" s="274"/>
      <c r="JCN118" s="274"/>
      <c r="JCO118" s="274"/>
      <c r="JCP118" s="274"/>
      <c r="JCQ118" s="274"/>
      <c r="JCR118" s="274"/>
      <c r="JCS118" s="274"/>
      <c r="JCT118" s="274"/>
      <c r="JCU118" s="274"/>
      <c r="JCV118" s="274"/>
      <c r="JCW118" s="274"/>
      <c r="JCX118" s="274"/>
      <c r="JCY118" s="274"/>
      <c r="JCZ118" s="274"/>
      <c r="JDA118" s="274"/>
      <c r="JDB118" s="274"/>
      <c r="JDC118" s="274"/>
      <c r="JDD118" s="274"/>
      <c r="JDE118" s="274"/>
      <c r="JDF118" s="274"/>
      <c r="JDG118" s="274"/>
      <c r="JDH118" s="274"/>
      <c r="JDI118" s="274"/>
      <c r="JDJ118" s="274"/>
      <c r="JDK118" s="274"/>
      <c r="JDL118" s="274"/>
      <c r="JDM118" s="274"/>
      <c r="JDN118" s="274"/>
      <c r="JDO118" s="274"/>
      <c r="JDP118" s="274"/>
      <c r="JDQ118" s="274"/>
      <c r="JDR118" s="274"/>
      <c r="JDS118" s="274"/>
      <c r="JDT118" s="274"/>
      <c r="JDU118" s="274"/>
      <c r="JDV118" s="274"/>
      <c r="JDW118" s="274"/>
      <c r="JDX118" s="274"/>
      <c r="JDY118" s="274"/>
      <c r="JDZ118" s="274"/>
      <c r="JEA118" s="274"/>
      <c r="JEB118" s="274"/>
      <c r="JEC118" s="274"/>
      <c r="JED118" s="274"/>
      <c r="JEE118" s="274"/>
      <c r="JEF118" s="274"/>
      <c r="JEG118" s="274"/>
      <c r="JEH118" s="274"/>
      <c r="JEI118" s="274"/>
      <c r="JEJ118" s="274"/>
      <c r="JEK118" s="274"/>
      <c r="JEL118" s="274"/>
      <c r="JEM118" s="274"/>
      <c r="JEN118" s="274"/>
      <c r="JEO118" s="274"/>
      <c r="JEP118" s="274"/>
      <c r="JEQ118" s="274"/>
      <c r="JER118" s="274"/>
      <c r="JES118" s="274"/>
      <c r="JET118" s="274"/>
      <c r="JEU118" s="274"/>
      <c r="JEV118" s="274"/>
      <c r="JEW118" s="274"/>
      <c r="JEX118" s="274"/>
      <c r="JEY118" s="274"/>
      <c r="JEZ118" s="274"/>
      <c r="JFA118" s="274"/>
      <c r="JFB118" s="274"/>
      <c r="JFC118" s="274"/>
      <c r="JFD118" s="274"/>
      <c r="JFE118" s="274"/>
      <c r="JFF118" s="274"/>
      <c r="JFG118" s="274"/>
      <c r="JFH118" s="274"/>
      <c r="JFI118" s="274"/>
      <c r="JFJ118" s="274"/>
      <c r="JFK118" s="274"/>
      <c r="JFL118" s="274"/>
      <c r="JFM118" s="274"/>
      <c r="JFN118" s="274"/>
      <c r="JFO118" s="274"/>
      <c r="JFP118" s="274"/>
      <c r="JFQ118" s="274"/>
      <c r="JFR118" s="274"/>
      <c r="JFS118" s="274"/>
      <c r="JFT118" s="274"/>
      <c r="JFU118" s="274"/>
      <c r="JFV118" s="274"/>
      <c r="JFW118" s="274"/>
      <c r="JFX118" s="274"/>
      <c r="JFY118" s="274"/>
      <c r="JFZ118" s="274"/>
      <c r="JGA118" s="274"/>
      <c r="JGB118" s="274"/>
      <c r="JGC118" s="274"/>
      <c r="JGD118" s="274"/>
      <c r="JGE118" s="274"/>
      <c r="JGF118" s="274"/>
      <c r="JGG118" s="274"/>
      <c r="JGH118" s="274"/>
      <c r="JGI118" s="274"/>
      <c r="JGJ118" s="274"/>
      <c r="JGK118" s="274"/>
      <c r="JGL118" s="274"/>
      <c r="JGM118" s="274"/>
      <c r="JGN118" s="274"/>
      <c r="JGO118" s="274"/>
      <c r="JGP118" s="274"/>
      <c r="JGQ118" s="274"/>
      <c r="JGR118" s="274"/>
      <c r="JGS118" s="274"/>
      <c r="JGT118" s="274"/>
      <c r="JGU118" s="274"/>
      <c r="JGV118" s="274"/>
      <c r="JGW118" s="274"/>
      <c r="JGX118" s="274"/>
      <c r="JGY118" s="274"/>
      <c r="JGZ118" s="274"/>
      <c r="JHA118" s="274"/>
      <c r="JHB118" s="274"/>
      <c r="JHC118" s="274"/>
      <c r="JHD118" s="274"/>
      <c r="JHE118" s="274"/>
      <c r="JHF118" s="274"/>
      <c r="JHG118" s="274"/>
      <c r="JHH118" s="274"/>
      <c r="JHI118" s="274"/>
      <c r="JHJ118" s="274"/>
      <c r="JHK118" s="274"/>
      <c r="JHL118" s="274"/>
      <c r="JHM118" s="274"/>
      <c r="JHN118" s="274"/>
      <c r="JHO118" s="274"/>
      <c r="JHP118" s="274"/>
      <c r="JHQ118" s="274"/>
      <c r="JHR118" s="274"/>
      <c r="JHS118" s="274"/>
      <c r="JHT118" s="274"/>
      <c r="JHU118" s="274"/>
      <c r="JHV118" s="274"/>
      <c r="JHW118" s="274"/>
      <c r="JHX118" s="274"/>
      <c r="JHY118" s="274"/>
      <c r="JHZ118" s="274"/>
      <c r="JIA118" s="274"/>
      <c r="JIB118" s="274"/>
      <c r="JIC118" s="274"/>
      <c r="JID118" s="274"/>
      <c r="JIE118" s="274"/>
      <c r="JIF118" s="274"/>
      <c r="JIG118" s="274"/>
      <c r="JIH118" s="274"/>
      <c r="JII118" s="274"/>
      <c r="JIJ118" s="274"/>
      <c r="JIK118" s="274"/>
      <c r="JIL118" s="274"/>
      <c r="JIM118" s="274"/>
      <c r="JIN118" s="274"/>
      <c r="JIO118" s="274"/>
      <c r="JIP118" s="274"/>
      <c r="JIQ118" s="274"/>
      <c r="JIR118" s="274"/>
      <c r="JIS118" s="274"/>
      <c r="JIT118" s="274"/>
      <c r="JIU118" s="274"/>
      <c r="JIV118" s="274"/>
      <c r="JIW118" s="274"/>
      <c r="JIX118" s="274"/>
      <c r="JIY118" s="274"/>
      <c r="JIZ118" s="274"/>
      <c r="JJA118" s="274"/>
      <c r="JJB118" s="274"/>
      <c r="JJC118" s="274"/>
      <c r="JJD118" s="274"/>
      <c r="JJE118" s="274"/>
      <c r="JJF118" s="274"/>
      <c r="JJG118" s="274"/>
      <c r="JJH118" s="274"/>
      <c r="JJI118" s="274"/>
      <c r="JJJ118" s="274"/>
      <c r="JJK118" s="274"/>
      <c r="JJL118" s="274"/>
      <c r="JJM118" s="274"/>
      <c r="JJN118" s="274"/>
      <c r="JJO118" s="274"/>
      <c r="JJP118" s="274"/>
      <c r="JJQ118" s="274"/>
      <c r="JJR118" s="274"/>
      <c r="JJS118" s="274"/>
      <c r="JJT118" s="274"/>
      <c r="JJU118" s="274"/>
      <c r="JJV118" s="274"/>
      <c r="JJW118" s="274"/>
      <c r="JJX118" s="274"/>
      <c r="JJY118" s="274"/>
      <c r="JJZ118" s="274"/>
      <c r="JKA118" s="274"/>
      <c r="JKB118" s="274"/>
      <c r="JKC118" s="274"/>
      <c r="JKD118" s="274"/>
      <c r="JKE118" s="274"/>
      <c r="JKF118" s="274"/>
      <c r="JKG118" s="274"/>
      <c r="JKH118" s="274"/>
      <c r="JKI118" s="274"/>
      <c r="JKJ118" s="274"/>
      <c r="JKK118" s="274"/>
      <c r="JKL118" s="274"/>
      <c r="JKM118" s="274"/>
      <c r="JKN118" s="274"/>
      <c r="JKO118" s="274"/>
      <c r="JKP118" s="274"/>
      <c r="JKQ118" s="274"/>
      <c r="JKR118" s="274"/>
      <c r="JKS118" s="274"/>
      <c r="JKT118" s="274"/>
      <c r="JKU118" s="274"/>
      <c r="JKV118" s="274"/>
      <c r="JKW118" s="274"/>
      <c r="JKX118" s="274"/>
      <c r="JKY118" s="274"/>
      <c r="JKZ118" s="274"/>
      <c r="JLA118" s="274"/>
      <c r="JLB118" s="274"/>
      <c r="JLC118" s="274"/>
      <c r="JLD118" s="274"/>
      <c r="JLE118" s="274"/>
      <c r="JLF118" s="274"/>
      <c r="JLG118" s="274"/>
      <c r="JLH118" s="274"/>
      <c r="JLI118" s="274"/>
      <c r="JLJ118" s="274"/>
      <c r="JLK118" s="274"/>
      <c r="JLL118" s="274"/>
      <c r="JLM118" s="274"/>
      <c r="JLN118" s="274"/>
      <c r="JLO118" s="274"/>
      <c r="JLP118" s="274"/>
      <c r="JLQ118" s="274"/>
      <c r="JLR118" s="274"/>
      <c r="JLS118" s="274"/>
      <c r="JLT118" s="274"/>
      <c r="JLU118" s="274"/>
      <c r="JLV118" s="274"/>
      <c r="JLW118" s="274"/>
      <c r="JLX118" s="274"/>
      <c r="JLY118" s="274"/>
      <c r="JLZ118" s="274"/>
      <c r="JMA118" s="274"/>
      <c r="JMB118" s="274"/>
      <c r="JMC118" s="274"/>
      <c r="JMD118" s="274"/>
      <c r="JME118" s="274"/>
      <c r="JMF118" s="274"/>
      <c r="JMG118" s="274"/>
      <c r="JMH118" s="274"/>
      <c r="JMI118" s="274"/>
      <c r="JMJ118" s="274"/>
      <c r="JMK118" s="274"/>
      <c r="JML118" s="274"/>
      <c r="JMM118" s="274"/>
      <c r="JMN118" s="274"/>
      <c r="JMO118" s="274"/>
      <c r="JMP118" s="274"/>
      <c r="JMQ118" s="274"/>
      <c r="JMR118" s="274"/>
      <c r="JMS118" s="274"/>
      <c r="JMT118" s="274"/>
      <c r="JMU118" s="274"/>
      <c r="JMV118" s="274"/>
      <c r="JMW118" s="274"/>
      <c r="JMX118" s="274"/>
      <c r="JMY118" s="274"/>
      <c r="JMZ118" s="274"/>
      <c r="JNA118" s="274"/>
      <c r="JNB118" s="274"/>
      <c r="JNC118" s="274"/>
      <c r="JND118" s="274"/>
      <c r="JNE118" s="274"/>
      <c r="JNF118" s="274"/>
      <c r="JNG118" s="274"/>
      <c r="JNH118" s="274"/>
      <c r="JNI118" s="274"/>
      <c r="JNJ118" s="274"/>
      <c r="JNK118" s="274"/>
      <c r="JNL118" s="274"/>
      <c r="JNM118" s="274"/>
      <c r="JNN118" s="274"/>
      <c r="JNO118" s="274"/>
      <c r="JNP118" s="274"/>
      <c r="JNQ118" s="274"/>
      <c r="JNR118" s="274"/>
      <c r="JNS118" s="274"/>
      <c r="JNT118" s="274"/>
      <c r="JNU118" s="274"/>
      <c r="JNV118" s="274"/>
      <c r="JNW118" s="274"/>
      <c r="JNX118" s="274"/>
      <c r="JNY118" s="274"/>
      <c r="JNZ118" s="274"/>
      <c r="JOA118" s="274"/>
      <c r="JOB118" s="274"/>
      <c r="JOC118" s="274"/>
      <c r="JOD118" s="274"/>
      <c r="JOE118" s="274"/>
      <c r="JOF118" s="274"/>
      <c r="JOG118" s="274"/>
      <c r="JOH118" s="274"/>
      <c r="JOI118" s="274"/>
      <c r="JOJ118" s="274"/>
      <c r="JOK118" s="274"/>
      <c r="JOL118" s="274"/>
      <c r="JOM118" s="274"/>
      <c r="JON118" s="274"/>
      <c r="JOO118" s="274"/>
      <c r="JOP118" s="274"/>
      <c r="JOQ118" s="274"/>
      <c r="JOR118" s="274"/>
      <c r="JOS118" s="274"/>
      <c r="JOT118" s="274"/>
      <c r="JOU118" s="274"/>
      <c r="JOV118" s="274"/>
      <c r="JOW118" s="274"/>
      <c r="JOX118" s="274"/>
      <c r="JOY118" s="274"/>
      <c r="JOZ118" s="274"/>
      <c r="JPA118" s="274"/>
      <c r="JPB118" s="274"/>
      <c r="JPC118" s="274"/>
      <c r="JPD118" s="274"/>
      <c r="JPE118" s="274"/>
      <c r="JPF118" s="274"/>
      <c r="JPG118" s="274"/>
      <c r="JPH118" s="274"/>
      <c r="JPI118" s="274"/>
      <c r="JPJ118" s="274"/>
      <c r="JPK118" s="274"/>
      <c r="JPL118" s="274"/>
      <c r="JPM118" s="274"/>
      <c r="JPN118" s="274"/>
      <c r="JPO118" s="274"/>
      <c r="JPP118" s="274"/>
      <c r="JPQ118" s="274"/>
      <c r="JPR118" s="274"/>
      <c r="JPS118" s="274"/>
      <c r="JPT118" s="274"/>
      <c r="JPU118" s="274"/>
      <c r="JPV118" s="274"/>
      <c r="JPW118" s="274"/>
      <c r="JPX118" s="274"/>
      <c r="JPY118" s="274"/>
      <c r="JPZ118" s="274"/>
      <c r="JQA118" s="274"/>
      <c r="JQB118" s="274"/>
      <c r="JQC118" s="274"/>
      <c r="JQD118" s="274"/>
      <c r="JQE118" s="274"/>
      <c r="JQF118" s="274"/>
      <c r="JQG118" s="274"/>
      <c r="JQH118" s="274"/>
      <c r="JQI118" s="274"/>
      <c r="JQJ118" s="274"/>
      <c r="JQK118" s="274"/>
      <c r="JQL118" s="274"/>
      <c r="JQM118" s="274"/>
      <c r="JQN118" s="274"/>
      <c r="JQO118" s="274"/>
      <c r="JQP118" s="274"/>
      <c r="JQQ118" s="274"/>
      <c r="JQR118" s="274"/>
      <c r="JQS118" s="274"/>
      <c r="JQT118" s="274"/>
      <c r="JQU118" s="274"/>
      <c r="JQV118" s="274"/>
      <c r="JQW118" s="274"/>
      <c r="JQX118" s="274"/>
      <c r="JQY118" s="274"/>
      <c r="JQZ118" s="274"/>
      <c r="JRA118" s="274"/>
      <c r="JRB118" s="274"/>
      <c r="JRC118" s="274"/>
      <c r="JRD118" s="274"/>
      <c r="JRE118" s="274"/>
      <c r="JRF118" s="274"/>
      <c r="JRG118" s="274"/>
      <c r="JRH118" s="274"/>
      <c r="JRI118" s="274"/>
      <c r="JRJ118" s="274"/>
      <c r="JRK118" s="274"/>
      <c r="JRL118" s="274"/>
      <c r="JRM118" s="274"/>
      <c r="JRN118" s="274"/>
      <c r="JRO118" s="274"/>
      <c r="JRP118" s="274"/>
      <c r="JRQ118" s="274"/>
      <c r="JRR118" s="274"/>
      <c r="JRS118" s="274"/>
      <c r="JRT118" s="274"/>
      <c r="JRU118" s="274"/>
      <c r="JRV118" s="274"/>
      <c r="JRW118" s="274"/>
      <c r="JRX118" s="274"/>
      <c r="JRY118" s="274"/>
      <c r="JRZ118" s="274"/>
      <c r="JSA118" s="274"/>
      <c r="JSB118" s="274"/>
      <c r="JSC118" s="274"/>
      <c r="JSD118" s="274"/>
      <c r="JSE118" s="274"/>
      <c r="JSF118" s="274"/>
      <c r="JSG118" s="274"/>
      <c r="JSH118" s="274"/>
      <c r="JSI118" s="274"/>
      <c r="JSJ118" s="274"/>
      <c r="JSK118" s="274"/>
      <c r="JSL118" s="274"/>
      <c r="JSM118" s="274"/>
      <c r="JSN118" s="274"/>
      <c r="JSO118" s="274"/>
      <c r="JSP118" s="274"/>
      <c r="JSQ118" s="274"/>
      <c r="JSR118" s="274"/>
      <c r="JSS118" s="274"/>
      <c r="JST118" s="274"/>
      <c r="JSU118" s="274"/>
      <c r="JSV118" s="274"/>
      <c r="JSW118" s="274"/>
      <c r="JSX118" s="274"/>
      <c r="JSY118" s="274"/>
      <c r="JSZ118" s="274"/>
      <c r="JTA118" s="274"/>
      <c r="JTB118" s="274"/>
      <c r="JTC118" s="274"/>
      <c r="JTD118" s="274"/>
      <c r="JTE118" s="274"/>
      <c r="JTF118" s="274"/>
      <c r="JTG118" s="274"/>
      <c r="JTH118" s="274"/>
      <c r="JTI118" s="274"/>
      <c r="JTJ118" s="274"/>
      <c r="JTK118" s="274"/>
      <c r="JTL118" s="274"/>
      <c r="JTM118" s="274"/>
      <c r="JTN118" s="274"/>
      <c r="JTO118" s="274"/>
      <c r="JTP118" s="274"/>
      <c r="JTQ118" s="274"/>
      <c r="JTR118" s="274"/>
      <c r="JTS118" s="274"/>
      <c r="JTT118" s="274"/>
      <c r="JTU118" s="274"/>
      <c r="JTV118" s="274"/>
      <c r="JTW118" s="274"/>
      <c r="JTX118" s="274"/>
      <c r="JTY118" s="274"/>
      <c r="JTZ118" s="274"/>
      <c r="JUA118" s="274"/>
      <c r="JUB118" s="274"/>
      <c r="JUC118" s="274"/>
      <c r="JUD118" s="274"/>
      <c r="JUE118" s="274"/>
      <c r="JUF118" s="274"/>
      <c r="JUG118" s="274"/>
      <c r="JUH118" s="274"/>
      <c r="JUI118" s="274"/>
      <c r="JUJ118" s="274"/>
      <c r="JUK118" s="274"/>
      <c r="JUL118" s="274"/>
      <c r="JUM118" s="274"/>
      <c r="JUN118" s="274"/>
      <c r="JUO118" s="274"/>
      <c r="JUP118" s="274"/>
      <c r="JUQ118" s="274"/>
      <c r="JUR118" s="274"/>
      <c r="JUS118" s="274"/>
      <c r="JUT118" s="274"/>
      <c r="JUU118" s="274"/>
      <c r="JUV118" s="274"/>
      <c r="JUW118" s="274"/>
      <c r="JUX118" s="274"/>
      <c r="JUY118" s="274"/>
      <c r="JUZ118" s="274"/>
      <c r="JVA118" s="274"/>
      <c r="JVB118" s="274"/>
      <c r="JVC118" s="274"/>
      <c r="JVD118" s="274"/>
      <c r="JVE118" s="274"/>
      <c r="JVF118" s="274"/>
      <c r="JVG118" s="274"/>
      <c r="JVH118" s="274"/>
      <c r="JVI118" s="274"/>
      <c r="JVJ118" s="274"/>
      <c r="JVK118" s="274"/>
      <c r="JVL118" s="274"/>
      <c r="JVM118" s="274"/>
      <c r="JVN118" s="274"/>
      <c r="JVO118" s="274"/>
      <c r="JVP118" s="274"/>
      <c r="JVQ118" s="274"/>
      <c r="JVR118" s="274"/>
      <c r="JVS118" s="274"/>
      <c r="JVT118" s="274"/>
      <c r="JVU118" s="274"/>
      <c r="JVV118" s="274"/>
      <c r="JVW118" s="274"/>
      <c r="JVX118" s="274"/>
      <c r="JVY118" s="274"/>
      <c r="JVZ118" s="274"/>
      <c r="JWA118" s="274"/>
      <c r="JWB118" s="274"/>
      <c r="JWC118" s="274"/>
      <c r="JWD118" s="274"/>
      <c r="JWE118" s="274"/>
      <c r="JWF118" s="274"/>
      <c r="JWG118" s="274"/>
      <c r="JWH118" s="274"/>
      <c r="JWI118" s="274"/>
      <c r="JWJ118" s="274"/>
      <c r="JWK118" s="274"/>
      <c r="JWL118" s="274"/>
      <c r="JWM118" s="274"/>
      <c r="JWN118" s="274"/>
      <c r="JWO118" s="274"/>
      <c r="JWP118" s="274"/>
      <c r="JWQ118" s="274"/>
      <c r="JWR118" s="274"/>
      <c r="JWS118" s="274"/>
      <c r="JWT118" s="274"/>
      <c r="JWU118" s="274"/>
      <c r="JWV118" s="274"/>
      <c r="JWW118" s="274"/>
      <c r="JWX118" s="274"/>
      <c r="JWY118" s="274"/>
      <c r="JWZ118" s="274"/>
      <c r="JXA118" s="274"/>
      <c r="JXB118" s="274"/>
      <c r="JXC118" s="274"/>
      <c r="JXD118" s="274"/>
      <c r="JXE118" s="274"/>
      <c r="JXF118" s="274"/>
      <c r="JXG118" s="274"/>
      <c r="JXH118" s="274"/>
      <c r="JXI118" s="274"/>
      <c r="JXJ118" s="274"/>
      <c r="JXK118" s="274"/>
      <c r="JXL118" s="274"/>
      <c r="JXM118" s="274"/>
      <c r="JXN118" s="274"/>
      <c r="JXO118" s="274"/>
      <c r="JXP118" s="274"/>
      <c r="JXQ118" s="274"/>
      <c r="JXR118" s="274"/>
      <c r="JXS118" s="274"/>
      <c r="JXT118" s="274"/>
      <c r="JXU118" s="274"/>
      <c r="JXV118" s="274"/>
      <c r="JXW118" s="274"/>
      <c r="JXX118" s="274"/>
      <c r="JXY118" s="274"/>
      <c r="JXZ118" s="274"/>
      <c r="JYA118" s="274"/>
      <c r="JYB118" s="274"/>
      <c r="JYC118" s="274"/>
      <c r="JYD118" s="274"/>
      <c r="JYE118" s="274"/>
      <c r="JYF118" s="274"/>
      <c r="JYG118" s="274"/>
      <c r="JYH118" s="274"/>
      <c r="JYI118" s="274"/>
      <c r="JYJ118" s="274"/>
      <c r="JYK118" s="274"/>
      <c r="JYL118" s="274"/>
      <c r="JYM118" s="274"/>
      <c r="JYN118" s="274"/>
      <c r="JYO118" s="274"/>
      <c r="JYP118" s="274"/>
      <c r="JYQ118" s="274"/>
      <c r="JYR118" s="274"/>
      <c r="JYS118" s="274"/>
      <c r="JYT118" s="274"/>
      <c r="JYU118" s="274"/>
      <c r="JYV118" s="274"/>
      <c r="JYW118" s="274"/>
      <c r="JYX118" s="274"/>
      <c r="JYY118" s="274"/>
      <c r="JYZ118" s="274"/>
      <c r="JZA118" s="274"/>
      <c r="JZB118" s="274"/>
      <c r="JZC118" s="274"/>
      <c r="JZD118" s="274"/>
      <c r="JZE118" s="274"/>
      <c r="JZF118" s="274"/>
      <c r="JZG118" s="274"/>
      <c r="JZH118" s="274"/>
      <c r="JZI118" s="274"/>
      <c r="JZJ118" s="274"/>
      <c r="JZK118" s="274"/>
      <c r="JZL118" s="274"/>
      <c r="JZM118" s="274"/>
      <c r="JZN118" s="274"/>
      <c r="JZO118" s="274"/>
      <c r="JZP118" s="274"/>
      <c r="JZQ118" s="274"/>
      <c r="JZR118" s="274"/>
      <c r="JZS118" s="274"/>
      <c r="JZT118" s="274"/>
      <c r="JZU118" s="274"/>
      <c r="JZV118" s="274"/>
      <c r="JZW118" s="274"/>
      <c r="JZX118" s="274"/>
      <c r="JZY118" s="274"/>
      <c r="JZZ118" s="274"/>
      <c r="KAA118" s="274"/>
      <c r="KAB118" s="274"/>
      <c r="KAC118" s="274"/>
      <c r="KAD118" s="274"/>
      <c r="KAE118" s="274"/>
      <c r="KAF118" s="274"/>
      <c r="KAG118" s="274"/>
      <c r="KAH118" s="274"/>
      <c r="KAI118" s="274"/>
      <c r="KAJ118" s="274"/>
      <c r="KAK118" s="274"/>
      <c r="KAL118" s="274"/>
      <c r="KAM118" s="274"/>
      <c r="KAN118" s="274"/>
      <c r="KAO118" s="274"/>
      <c r="KAP118" s="274"/>
      <c r="KAQ118" s="274"/>
      <c r="KAR118" s="274"/>
      <c r="KAS118" s="274"/>
      <c r="KAT118" s="274"/>
      <c r="KAU118" s="274"/>
      <c r="KAV118" s="274"/>
      <c r="KAW118" s="274"/>
      <c r="KAX118" s="274"/>
      <c r="KAY118" s="274"/>
      <c r="KAZ118" s="274"/>
      <c r="KBA118" s="274"/>
      <c r="KBB118" s="274"/>
      <c r="KBC118" s="274"/>
      <c r="KBD118" s="274"/>
      <c r="KBE118" s="274"/>
      <c r="KBF118" s="274"/>
      <c r="KBG118" s="274"/>
      <c r="KBH118" s="274"/>
      <c r="KBI118" s="274"/>
      <c r="KBJ118" s="274"/>
      <c r="KBK118" s="274"/>
      <c r="KBL118" s="274"/>
      <c r="KBM118" s="274"/>
      <c r="KBN118" s="274"/>
      <c r="KBO118" s="274"/>
      <c r="KBP118" s="274"/>
      <c r="KBQ118" s="274"/>
      <c r="KBR118" s="274"/>
      <c r="KBS118" s="274"/>
      <c r="KBT118" s="274"/>
      <c r="KBU118" s="274"/>
      <c r="KBV118" s="274"/>
      <c r="KBW118" s="274"/>
      <c r="KBX118" s="274"/>
      <c r="KBY118" s="274"/>
      <c r="KBZ118" s="274"/>
      <c r="KCA118" s="274"/>
      <c r="KCB118" s="274"/>
      <c r="KCC118" s="274"/>
      <c r="KCD118" s="274"/>
      <c r="KCE118" s="274"/>
      <c r="KCF118" s="274"/>
      <c r="KCG118" s="274"/>
      <c r="KCH118" s="274"/>
      <c r="KCI118" s="274"/>
      <c r="KCJ118" s="274"/>
      <c r="KCK118" s="274"/>
      <c r="KCL118" s="274"/>
      <c r="KCM118" s="274"/>
      <c r="KCN118" s="274"/>
      <c r="KCO118" s="274"/>
      <c r="KCP118" s="274"/>
      <c r="KCQ118" s="274"/>
      <c r="KCR118" s="274"/>
      <c r="KCS118" s="274"/>
      <c r="KCT118" s="274"/>
      <c r="KCU118" s="274"/>
      <c r="KCV118" s="274"/>
      <c r="KCW118" s="274"/>
      <c r="KCX118" s="274"/>
      <c r="KCY118" s="274"/>
      <c r="KCZ118" s="274"/>
      <c r="KDA118" s="274"/>
      <c r="KDB118" s="274"/>
      <c r="KDC118" s="274"/>
      <c r="KDD118" s="274"/>
      <c r="KDE118" s="274"/>
      <c r="KDF118" s="274"/>
      <c r="KDG118" s="274"/>
      <c r="KDH118" s="274"/>
      <c r="KDI118" s="274"/>
      <c r="KDJ118" s="274"/>
      <c r="KDK118" s="274"/>
      <c r="KDL118" s="274"/>
      <c r="KDM118" s="274"/>
      <c r="KDN118" s="274"/>
      <c r="KDO118" s="274"/>
      <c r="KDP118" s="274"/>
      <c r="KDQ118" s="274"/>
      <c r="KDR118" s="274"/>
      <c r="KDS118" s="274"/>
      <c r="KDT118" s="274"/>
      <c r="KDU118" s="274"/>
      <c r="KDV118" s="274"/>
      <c r="KDW118" s="274"/>
      <c r="KDX118" s="274"/>
      <c r="KDY118" s="274"/>
      <c r="KDZ118" s="274"/>
      <c r="KEA118" s="274"/>
      <c r="KEB118" s="274"/>
      <c r="KEC118" s="274"/>
      <c r="KED118" s="274"/>
      <c r="KEE118" s="274"/>
      <c r="KEF118" s="274"/>
      <c r="KEG118" s="274"/>
      <c r="KEH118" s="274"/>
      <c r="KEI118" s="274"/>
      <c r="KEJ118" s="274"/>
      <c r="KEK118" s="274"/>
      <c r="KEL118" s="274"/>
      <c r="KEM118" s="274"/>
      <c r="KEN118" s="274"/>
      <c r="KEO118" s="274"/>
      <c r="KEP118" s="274"/>
      <c r="KEQ118" s="274"/>
      <c r="KER118" s="274"/>
      <c r="KES118" s="274"/>
      <c r="KET118" s="274"/>
      <c r="KEU118" s="274"/>
      <c r="KEV118" s="274"/>
      <c r="KEW118" s="274"/>
      <c r="KEX118" s="274"/>
      <c r="KEY118" s="274"/>
      <c r="KEZ118" s="274"/>
      <c r="KFA118" s="274"/>
      <c r="KFB118" s="274"/>
      <c r="KFC118" s="274"/>
      <c r="KFD118" s="274"/>
      <c r="KFE118" s="274"/>
      <c r="KFF118" s="274"/>
      <c r="KFG118" s="274"/>
      <c r="KFH118" s="274"/>
      <c r="KFI118" s="274"/>
      <c r="KFJ118" s="274"/>
      <c r="KFK118" s="274"/>
      <c r="KFL118" s="274"/>
      <c r="KFM118" s="274"/>
      <c r="KFN118" s="274"/>
      <c r="KFO118" s="274"/>
      <c r="KFP118" s="274"/>
      <c r="KFQ118" s="274"/>
      <c r="KFR118" s="274"/>
      <c r="KFS118" s="274"/>
      <c r="KFT118" s="274"/>
      <c r="KFU118" s="274"/>
      <c r="KFV118" s="274"/>
      <c r="KFW118" s="274"/>
      <c r="KFX118" s="274"/>
      <c r="KFY118" s="274"/>
      <c r="KFZ118" s="274"/>
      <c r="KGA118" s="274"/>
      <c r="KGB118" s="274"/>
      <c r="KGC118" s="274"/>
      <c r="KGD118" s="274"/>
      <c r="KGE118" s="274"/>
      <c r="KGF118" s="274"/>
      <c r="KGG118" s="274"/>
      <c r="KGH118" s="274"/>
      <c r="KGI118" s="274"/>
      <c r="KGJ118" s="274"/>
      <c r="KGK118" s="274"/>
      <c r="KGL118" s="274"/>
      <c r="KGM118" s="274"/>
      <c r="KGN118" s="274"/>
      <c r="KGO118" s="274"/>
      <c r="KGP118" s="274"/>
      <c r="KGQ118" s="274"/>
      <c r="KGR118" s="274"/>
      <c r="KGS118" s="274"/>
      <c r="KGT118" s="274"/>
      <c r="KGU118" s="274"/>
      <c r="KGV118" s="274"/>
      <c r="KGW118" s="274"/>
      <c r="KGX118" s="274"/>
      <c r="KGY118" s="274"/>
      <c r="KGZ118" s="274"/>
      <c r="KHA118" s="274"/>
      <c r="KHB118" s="274"/>
      <c r="KHC118" s="274"/>
      <c r="KHD118" s="274"/>
      <c r="KHE118" s="274"/>
      <c r="KHF118" s="274"/>
      <c r="KHG118" s="274"/>
      <c r="KHH118" s="274"/>
      <c r="KHI118" s="274"/>
      <c r="KHJ118" s="274"/>
      <c r="KHK118" s="274"/>
      <c r="KHL118" s="274"/>
      <c r="KHM118" s="274"/>
      <c r="KHN118" s="274"/>
      <c r="KHO118" s="274"/>
      <c r="KHP118" s="274"/>
      <c r="KHQ118" s="274"/>
      <c r="KHR118" s="274"/>
      <c r="KHS118" s="274"/>
      <c r="KHT118" s="274"/>
      <c r="KHU118" s="274"/>
      <c r="KHV118" s="274"/>
      <c r="KHW118" s="274"/>
      <c r="KHX118" s="274"/>
      <c r="KHY118" s="274"/>
      <c r="KHZ118" s="274"/>
      <c r="KIA118" s="274"/>
      <c r="KIB118" s="274"/>
      <c r="KIC118" s="274"/>
      <c r="KID118" s="274"/>
      <c r="KIE118" s="274"/>
      <c r="KIF118" s="274"/>
      <c r="KIG118" s="274"/>
      <c r="KIH118" s="274"/>
      <c r="KII118" s="274"/>
      <c r="KIJ118" s="274"/>
      <c r="KIK118" s="274"/>
      <c r="KIL118" s="274"/>
      <c r="KIM118" s="274"/>
      <c r="KIN118" s="274"/>
      <c r="KIO118" s="274"/>
      <c r="KIP118" s="274"/>
      <c r="KIQ118" s="274"/>
      <c r="KIR118" s="274"/>
      <c r="KIS118" s="274"/>
      <c r="KIT118" s="274"/>
      <c r="KIU118" s="274"/>
      <c r="KIV118" s="274"/>
      <c r="KIW118" s="274"/>
      <c r="KIX118" s="274"/>
      <c r="KIY118" s="274"/>
      <c r="KIZ118" s="274"/>
      <c r="KJA118" s="274"/>
      <c r="KJB118" s="274"/>
      <c r="KJC118" s="274"/>
      <c r="KJD118" s="274"/>
      <c r="KJE118" s="274"/>
      <c r="KJF118" s="274"/>
      <c r="KJG118" s="274"/>
      <c r="KJH118" s="274"/>
      <c r="KJI118" s="274"/>
      <c r="KJJ118" s="274"/>
      <c r="KJK118" s="274"/>
      <c r="KJL118" s="274"/>
      <c r="KJM118" s="274"/>
      <c r="KJN118" s="274"/>
      <c r="KJO118" s="274"/>
      <c r="KJP118" s="274"/>
      <c r="KJQ118" s="274"/>
      <c r="KJR118" s="274"/>
      <c r="KJS118" s="274"/>
      <c r="KJT118" s="274"/>
      <c r="KJU118" s="274"/>
      <c r="KJV118" s="274"/>
      <c r="KJW118" s="274"/>
      <c r="KJX118" s="274"/>
      <c r="KJY118" s="274"/>
      <c r="KJZ118" s="274"/>
      <c r="KKA118" s="274"/>
      <c r="KKB118" s="274"/>
      <c r="KKC118" s="274"/>
      <c r="KKD118" s="274"/>
      <c r="KKE118" s="274"/>
      <c r="KKF118" s="274"/>
      <c r="KKG118" s="274"/>
      <c r="KKH118" s="274"/>
      <c r="KKI118" s="274"/>
      <c r="KKJ118" s="274"/>
      <c r="KKK118" s="274"/>
      <c r="KKL118" s="274"/>
      <c r="KKM118" s="274"/>
      <c r="KKN118" s="274"/>
      <c r="KKO118" s="274"/>
      <c r="KKP118" s="274"/>
      <c r="KKQ118" s="274"/>
      <c r="KKR118" s="274"/>
      <c r="KKS118" s="274"/>
      <c r="KKT118" s="274"/>
      <c r="KKU118" s="274"/>
      <c r="KKV118" s="274"/>
      <c r="KKW118" s="274"/>
      <c r="KKX118" s="274"/>
      <c r="KKY118" s="274"/>
      <c r="KKZ118" s="274"/>
      <c r="KLA118" s="274"/>
      <c r="KLB118" s="274"/>
      <c r="KLC118" s="274"/>
      <c r="KLD118" s="274"/>
      <c r="KLE118" s="274"/>
      <c r="KLF118" s="274"/>
      <c r="KLG118" s="274"/>
      <c r="KLH118" s="274"/>
      <c r="KLI118" s="274"/>
      <c r="KLJ118" s="274"/>
      <c r="KLK118" s="274"/>
      <c r="KLL118" s="274"/>
      <c r="KLM118" s="274"/>
      <c r="KLN118" s="274"/>
      <c r="KLO118" s="274"/>
      <c r="KLP118" s="274"/>
      <c r="KLQ118" s="274"/>
      <c r="KLR118" s="274"/>
      <c r="KLS118" s="274"/>
      <c r="KLT118" s="274"/>
      <c r="KLU118" s="274"/>
      <c r="KLV118" s="274"/>
      <c r="KLW118" s="274"/>
      <c r="KLX118" s="274"/>
      <c r="KLY118" s="274"/>
      <c r="KLZ118" s="274"/>
      <c r="KMA118" s="274"/>
      <c r="KMB118" s="274"/>
      <c r="KMC118" s="274"/>
      <c r="KMD118" s="274"/>
      <c r="KME118" s="274"/>
      <c r="KMF118" s="274"/>
      <c r="KMG118" s="274"/>
      <c r="KMH118" s="274"/>
      <c r="KMI118" s="274"/>
      <c r="KMJ118" s="274"/>
      <c r="KMK118" s="274"/>
      <c r="KML118" s="274"/>
      <c r="KMM118" s="274"/>
      <c r="KMN118" s="274"/>
      <c r="KMO118" s="274"/>
      <c r="KMP118" s="274"/>
      <c r="KMQ118" s="274"/>
      <c r="KMR118" s="274"/>
      <c r="KMS118" s="274"/>
      <c r="KMT118" s="274"/>
      <c r="KMU118" s="274"/>
      <c r="KMV118" s="274"/>
      <c r="KMW118" s="274"/>
      <c r="KMX118" s="274"/>
      <c r="KMY118" s="274"/>
      <c r="KMZ118" s="274"/>
      <c r="KNA118" s="274"/>
      <c r="KNB118" s="274"/>
      <c r="KNC118" s="274"/>
      <c r="KND118" s="274"/>
      <c r="KNE118" s="274"/>
      <c r="KNF118" s="274"/>
      <c r="KNG118" s="274"/>
      <c r="KNH118" s="274"/>
      <c r="KNI118" s="274"/>
      <c r="KNJ118" s="274"/>
      <c r="KNK118" s="274"/>
      <c r="KNL118" s="274"/>
      <c r="KNM118" s="274"/>
      <c r="KNN118" s="274"/>
      <c r="KNO118" s="274"/>
      <c r="KNP118" s="274"/>
      <c r="KNQ118" s="274"/>
      <c r="KNR118" s="274"/>
      <c r="KNS118" s="274"/>
      <c r="KNT118" s="274"/>
      <c r="KNU118" s="274"/>
      <c r="KNV118" s="274"/>
      <c r="KNW118" s="274"/>
      <c r="KNX118" s="274"/>
      <c r="KNY118" s="274"/>
      <c r="KNZ118" s="274"/>
      <c r="KOA118" s="274"/>
      <c r="KOB118" s="274"/>
      <c r="KOC118" s="274"/>
      <c r="KOD118" s="274"/>
      <c r="KOE118" s="274"/>
      <c r="KOF118" s="274"/>
      <c r="KOG118" s="274"/>
      <c r="KOH118" s="274"/>
      <c r="KOI118" s="274"/>
      <c r="KOJ118" s="274"/>
      <c r="KOK118" s="274"/>
      <c r="KOL118" s="274"/>
      <c r="KOM118" s="274"/>
      <c r="KON118" s="274"/>
      <c r="KOO118" s="274"/>
      <c r="KOP118" s="274"/>
      <c r="KOQ118" s="274"/>
      <c r="KOR118" s="274"/>
      <c r="KOS118" s="274"/>
      <c r="KOT118" s="274"/>
      <c r="KOU118" s="274"/>
      <c r="KOV118" s="274"/>
      <c r="KOW118" s="274"/>
      <c r="KOX118" s="274"/>
      <c r="KOY118" s="274"/>
      <c r="KOZ118" s="274"/>
      <c r="KPA118" s="274"/>
      <c r="KPB118" s="274"/>
      <c r="KPC118" s="274"/>
      <c r="KPD118" s="274"/>
      <c r="KPE118" s="274"/>
      <c r="KPF118" s="274"/>
      <c r="KPG118" s="274"/>
      <c r="KPH118" s="274"/>
      <c r="KPI118" s="274"/>
      <c r="KPJ118" s="274"/>
      <c r="KPK118" s="274"/>
      <c r="KPL118" s="274"/>
      <c r="KPM118" s="274"/>
      <c r="KPN118" s="274"/>
      <c r="KPO118" s="274"/>
      <c r="KPP118" s="274"/>
      <c r="KPQ118" s="274"/>
      <c r="KPR118" s="274"/>
      <c r="KPS118" s="274"/>
      <c r="KPT118" s="274"/>
      <c r="KPU118" s="274"/>
      <c r="KPV118" s="274"/>
      <c r="KPW118" s="274"/>
      <c r="KPX118" s="274"/>
      <c r="KPY118" s="274"/>
      <c r="KPZ118" s="274"/>
      <c r="KQA118" s="274"/>
      <c r="KQB118" s="274"/>
      <c r="KQC118" s="274"/>
      <c r="KQD118" s="274"/>
      <c r="KQE118" s="274"/>
      <c r="KQF118" s="274"/>
      <c r="KQG118" s="274"/>
      <c r="KQH118" s="274"/>
      <c r="KQI118" s="274"/>
      <c r="KQJ118" s="274"/>
      <c r="KQK118" s="274"/>
      <c r="KQL118" s="274"/>
      <c r="KQM118" s="274"/>
      <c r="KQN118" s="274"/>
      <c r="KQO118" s="274"/>
      <c r="KQP118" s="274"/>
      <c r="KQQ118" s="274"/>
      <c r="KQR118" s="274"/>
      <c r="KQS118" s="274"/>
      <c r="KQT118" s="274"/>
      <c r="KQU118" s="274"/>
      <c r="KQV118" s="274"/>
      <c r="KQW118" s="274"/>
      <c r="KQX118" s="274"/>
      <c r="KQY118" s="274"/>
      <c r="KQZ118" s="274"/>
      <c r="KRA118" s="274"/>
      <c r="KRB118" s="274"/>
      <c r="KRC118" s="274"/>
      <c r="KRD118" s="274"/>
      <c r="KRE118" s="274"/>
      <c r="KRF118" s="274"/>
      <c r="KRG118" s="274"/>
      <c r="KRH118" s="274"/>
      <c r="KRI118" s="274"/>
      <c r="KRJ118" s="274"/>
      <c r="KRK118" s="274"/>
      <c r="KRL118" s="274"/>
      <c r="KRM118" s="274"/>
      <c r="KRN118" s="274"/>
      <c r="KRO118" s="274"/>
      <c r="KRP118" s="274"/>
      <c r="KRQ118" s="274"/>
      <c r="KRR118" s="274"/>
      <c r="KRS118" s="274"/>
      <c r="KRT118" s="274"/>
      <c r="KRU118" s="274"/>
      <c r="KRV118" s="274"/>
      <c r="KRW118" s="274"/>
      <c r="KRX118" s="274"/>
      <c r="KRY118" s="274"/>
      <c r="KRZ118" s="274"/>
      <c r="KSA118" s="274"/>
      <c r="KSB118" s="274"/>
      <c r="KSC118" s="274"/>
      <c r="KSD118" s="274"/>
      <c r="KSE118" s="274"/>
      <c r="KSF118" s="274"/>
      <c r="KSG118" s="274"/>
      <c r="KSH118" s="274"/>
      <c r="KSI118" s="274"/>
      <c r="KSJ118" s="274"/>
      <c r="KSK118" s="274"/>
      <c r="KSL118" s="274"/>
      <c r="KSM118" s="274"/>
      <c r="KSN118" s="274"/>
      <c r="KSO118" s="274"/>
      <c r="KSP118" s="274"/>
      <c r="KSQ118" s="274"/>
      <c r="KSR118" s="274"/>
      <c r="KSS118" s="274"/>
      <c r="KST118" s="274"/>
      <c r="KSU118" s="274"/>
      <c r="KSV118" s="274"/>
      <c r="KSW118" s="274"/>
      <c r="KSX118" s="274"/>
      <c r="KSY118" s="274"/>
      <c r="KSZ118" s="274"/>
      <c r="KTA118" s="274"/>
      <c r="KTB118" s="274"/>
      <c r="KTC118" s="274"/>
      <c r="KTD118" s="274"/>
      <c r="KTE118" s="274"/>
      <c r="KTF118" s="274"/>
      <c r="KTG118" s="274"/>
      <c r="KTH118" s="274"/>
      <c r="KTI118" s="274"/>
      <c r="KTJ118" s="274"/>
      <c r="KTK118" s="274"/>
      <c r="KTL118" s="274"/>
      <c r="KTM118" s="274"/>
      <c r="KTN118" s="274"/>
      <c r="KTO118" s="274"/>
      <c r="KTP118" s="274"/>
      <c r="KTQ118" s="274"/>
      <c r="KTR118" s="274"/>
      <c r="KTS118" s="274"/>
      <c r="KTT118" s="274"/>
      <c r="KTU118" s="274"/>
      <c r="KTV118" s="274"/>
      <c r="KTW118" s="274"/>
      <c r="KTX118" s="274"/>
      <c r="KTY118" s="274"/>
      <c r="KTZ118" s="274"/>
      <c r="KUA118" s="274"/>
      <c r="KUB118" s="274"/>
      <c r="KUC118" s="274"/>
      <c r="KUD118" s="274"/>
      <c r="KUE118" s="274"/>
      <c r="KUF118" s="274"/>
      <c r="KUG118" s="274"/>
      <c r="KUH118" s="274"/>
      <c r="KUI118" s="274"/>
      <c r="KUJ118" s="274"/>
      <c r="KUK118" s="274"/>
      <c r="KUL118" s="274"/>
      <c r="KUM118" s="274"/>
      <c r="KUN118" s="274"/>
      <c r="KUO118" s="274"/>
      <c r="KUP118" s="274"/>
      <c r="KUQ118" s="274"/>
      <c r="KUR118" s="274"/>
      <c r="KUS118" s="274"/>
      <c r="KUT118" s="274"/>
      <c r="KUU118" s="274"/>
      <c r="KUV118" s="274"/>
      <c r="KUW118" s="274"/>
      <c r="KUX118" s="274"/>
      <c r="KUY118" s="274"/>
      <c r="KUZ118" s="274"/>
      <c r="KVA118" s="274"/>
      <c r="KVB118" s="274"/>
      <c r="KVC118" s="274"/>
      <c r="KVD118" s="274"/>
      <c r="KVE118" s="274"/>
      <c r="KVF118" s="274"/>
      <c r="KVG118" s="274"/>
      <c r="KVH118" s="274"/>
      <c r="KVI118" s="274"/>
      <c r="KVJ118" s="274"/>
      <c r="KVK118" s="274"/>
      <c r="KVL118" s="274"/>
      <c r="KVM118" s="274"/>
      <c r="KVN118" s="274"/>
      <c r="KVO118" s="274"/>
      <c r="KVP118" s="274"/>
      <c r="KVQ118" s="274"/>
      <c r="KVR118" s="274"/>
      <c r="KVS118" s="274"/>
      <c r="KVT118" s="274"/>
      <c r="KVU118" s="274"/>
      <c r="KVV118" s="274"/>
      <c r="KVW118" s="274"/>
      <c r="KVX118" s="274"/>
      <c r="KVY118" s="274"/>
      <c r="KVZ118" s="274"/>
      <c r="KWA118" s="274"/>
      <c r="KWB118" s="274"/>
      <c r="KWC118" s="274"/>
      <c r="KWD118" s="274"/>
      <c r="KWE118" s="274"/>
      <c r="KWF118" s="274"/>
      <c r="KWG118" s="274"/>
      <c r="KWH118" s="274"/>
      <c r="KWI118" s="274"/>
      <c r="KWJ118" s="274"/>
      <c r="KWK118" s="274"/>
      <c r="KWL118" s="274"/>
      <c r="KWM118" s="274"/>
      <c r="KWN118" s="274"/>
      <c r="KWO118" s="274"/>
      <c r="KWP118" s="274"/>
      <c r="KWQ118" s="274"/>
      <c r="KWR118" s="274"/>
      <c r="KWS118" s="274"/>
      <c r="KWT118" s="274"/>
      <c r="KWU118" s="274"/>
      <c r="KWV118" s="274"/>
      <c r="KWW118" s="274"/>
      <c r="KWX118" s="274"/>
      <c r="KWY118" s="274"/>
      <c r="KWZ118" s="274"/>
      <c r="KXA118" s="274"/>
      <c r="KXB118" s="274"/>
      <c r="KXC118" s="274"/>
      <c r="KXD118" s="274"/>
      <c r="KXE118" s="274"/>
      <c r="KXF118" s="274"/>
      <c r="KXG118" s="274"/>
      <c r="KXH118" s="274"/>
      <c r="KXI118" s="274"/>
      <c r="KXJ118" s="274"/>
      <c r="KXK118" s="274"/>
      <c r="KXL118" s="274"/>
      <c r="KXM118" s="274"/>
      <c r="KXN118" s="274"/>
      <c r="KXO118" s="274"/>
      <c r="KXP118" s="274"/>
      <c r="KXQ118" s="274"/>
      <c r="KXR118" s="274"/>
      <c r="KXS118" s="274"/>
      <c r="KXT118" s="274"/>
      <c r="KXU118" s="274"/>
      <c r="KXV118" s="274"/>
      <c r="KXW118" s="274"/>
      <c r="KXX118" s="274"/>
      <c r="KXY118" s="274"/>
      <c r="KXZ118" s="274"/>
      <c r="KYA118" s="274"/>
      <c r="KYB118" s="274"/>
      <c r="KYC118" s="274"/>
      <c r="KYD118" s="274"/>
      <c r="KYE118" s="274"/>
      <c r="KYF118" s="274"/>
      <c r="KYG118" s="274"/>
      <c r="KYH118" s="274"/>
      <c r="KYI118" s="274"/>
      <c r="KYJ118" s="274"/>
      <c r="KYK118" s="274"/>
      <c r="KYL118" s="274"/>
      <c r="KYM118" s="274"/>
      <c r="KYN118" s="274"/>
      <c r="KYO118" s="274"/>
      <c r="KYP118" s="274"/>
      <c r="KYQ118" s="274"/>
      <c r="KYR118" s="274"/>
      <c r="KYS118" s="274"/>
      <c r="KYT118" s="274"/>
      <c r="KYU118" s="274"/>
      <c r="KYV118" s="274"/>
      <c r="KYW118" s="274"/>
      <c r="KYX118" s="274"/>
      <c r="KYY118" s="274"/>
      <c r="KYZ118" s="274"/>
      <c r="KZA118" s="274"/>
      <c r="KZB118" s="274"/>
      <c r="KZC118" s="274"/>
      <c r="KZD118" s="274"/>
      <c r="KZE118" s="274"/>
      <c r="KZF118" s="274"/>
      <c r="KZG118" s="274"/>
      <c r="KZH118" s="274"/>
      <c r="KZI118" s="274"/>
      <c r="KZJ118" s="274"/>
      <c r="KZK118" s="274"/>
      <c r="KZL118" s="274"/>
      <c r="KZM118" s="274"/>
      <c r="KZN118" s="274"/>
      <c r="KZO118" s="274"/>
      <c r="KZP118" s="274"/>
      <c r="KZQ118" s="274"/>
      <c r="KZR118" s="274"/>
      <c r="KZS118" s="274"/>
      <c r="KZT118" s="274"/>
      <c r="KZU118" s="274"/>
      <c r="KZV118" s="274"/>
      <c r="KZW118" s="274"/>
      <c r="KZX118" s="274"/>
      <c r="KZY118" s="274"/>
      <c r="KZZ118" s="274"/>
      <c r="LAA118" s="274"/>
      <c r="LAB118" s="274"/>
      <c r="LAC118" s="274"/>
      <c r="LAD118" s="274"/>
      <c r="LAE118" s="274"/>
      <c r="LAF118" s="274"/>
      <c r="LAG118" s="274"/>
      <c r="LAH118" s="274"/>
      <c r="LAI118" s="274"/>
      <c r="LAJ118" s="274"/>
      <c r="LAK118" s="274"/>
      <c r="LAL118" s="274"/>
      <c r="LAM118" s="274"/>
      <c r="LAN118" s="274"/>
      <c r="LAO118" s="274"/>
      <c r="LAP118" s="274"/>
      <c r="LAQ118" s="274"/>
      <c r="LAR118" s="274"/>
      <c r="LAS118" s="274"/>
      <c r="LAT118" s="274"/>
      <c r="LAU118" s="274"/>
      <c r="LAV118" s="274"/>
      <c r="LAW118" s="274"/>
      <c r="LAX118" s="274"/>
      <c r="LAY118" s="274"/>
      <c r="LAZ118" s="274"/>
      <c r="LBA118" s="274"/>
      <c r="LBB118" s="274"/>
      <c r="LBC118" s="274"/>
      <c r="LBD118" s="274"/>
      <c r="LBE118" s="274"/>
      <c r="LBF118" s="274"/>
      <c r="LBG118" s="274"/>
      <c r="LBH118" s="274"/>
      <c r="LBI118" s="274"/>
      <c r="LBJ118" s="274"/>
      <c r="LBK118" s="274"/>
      <c r="LBL118" s="274"/>
      <c r="LBM118" s="274"/>
      <c r="LBN118" s="274"/>
      <c r="LBO118" s="274"/>
      <c r="LBP118" s="274"/>
      <c r="LBQ118" s="274"/>
      <c r="LBR118" s="274"/>
      <c r="LBS118" s="274"/>
      <c r="LBT118" s="274"/>
      <c r="LBU118" s="274"/>
      <c r="LBV118" s="274"/>
      <c r="LBW118" s="274"/>
      <c r="LBX118" s="274"/>
      <c r="LBY118" s="274"/>
      <c r="LBZ118" s="274"/>
      <c r="LCA118" s="274"/>
      <c r="LCB118" s="274"/>
      <c r="LCC118" s="274"/>
      <c r="LCD118" s="274"/>
      <c r="LCE118" s="274"/>
      <c r="LCF118" s="274"/>
      <c r="LCG118" s="274"/>
      <c r="LCH118" s="274"/>
      <c r="LCI118" s="274"/>
      <c r="LCJ118" s="274"/>
      <c r="LCK118" s="274"/>
      <c r="LCL118" s="274"/>
      <c r="LCM118" s="274"/>
      <c r="LCN118" s="274"/>
      <c r="LCO118" s="274"/>
      <c r="LCP118" s="274"/>
      <c r="LCQ118" s="274"/>
      <c r="LCR118" s="274"/>
      <c r="LCS118" s="274"/>
      <c r="LCT118" s="274"/>
      <c r="LCU118" s="274"/>
      <c r="LCV118" s="274"/>
      <c r="LCW118" s="274"/>
      <c r="LCX118" s="274"/>
      <c r="LCY118" s="274"/>
      <c r="LCZ118" s="274"/>
      <c r="LDA118" s="274"/>
      <c r="LDB118" s="274"/>
      <c r="LDC118" s="274"/>
      <c r="LDD118" s="274"/>
      <c r="LDE118" s="274"/>
      <c r="LDF118" s="274"/>
      <c r="LDG118" s="274"/>
      <c r="LDH118" s="274"/>
      <c r="LDI118" s="274"/>
      <c r="LDJ118" s="274"/>
      <c r="LDK118" s="274"/>
      <c r="LDL118" s="274"/>
      <c r="LDM118" s="274"/>
      <c r="LDN118" s="274"/>
      <c r="LDO118" s="274"/>
      <c r="LDP118" s="274"/>
      <c r="LDQ118" s="274"/>
      <c r="LDR118" s="274"/>
      <c r="LDS118" s="274"/>
      <c r="LDT118" s="274"/>
      <c r="LDU118" s="274"/>
      <c r="LDV118" s="274"/>
      <c r="LDW118" s="274"/>
      <c r="LDX118" s="274"/>
      <c r="LDY118" s="274"/>
      <c r="LDZ118" s="274"/>
      <c r="LEA118" s="274"/>
      <c r="LEB118" s="274"/>
      <c r="LEC118" s="274"/>
      <c r="LED118" s="274"/>
      <c r="LEE118" s="274"/>
      <c r="LEF118" s="274"/>
      <c r="LEG118" s="274"/>
      <c r="LEH118" s="274"/>
      <c r="LEI118" s="274"/>
      <c r="LEJ118" s="274"/>
      <c r="LEK118" s="274"/>
      <c r="LEL118" s="274"/>
      <c r="LEM118" s="274"/>
      <c r="LEN118" s="274"/>
      <c r="LEO118" s="274"/>
      <c r="LEP118" s="274"/>
      <c r="LEQ118" s="274"/>
      <c r="LER118" s="274"/>
      <c r="LES118" s="274"/>
      <c r="LET118" s="274"/>
      <c r="LEU118" s="274"/>
      <c r="LEV118" s="274"/>
      <c r="LEW118" s="274"/>
      <c r="LEX118" s="274"/>
      <c r="LEY118" s="274"/>
      <c r="LEZ118" s="274"/>
      <c r="LFA118" s="274"/>
      <c r="LFB118" s="274"/>
      <c r="LFC118" s="274"/>
      <c r="LFD118" s="274"/>
      <c r="LFE118" s="274"/>
      <c r="LFF118" s="274"/>
      <c r="LFG118" s="274"/>
      <c r="LFH118" s="274"/>
      <c r="LFI118" s="274"/>
      <c r="LFJ118" s="274"/>
      <c r="LFK118" s="274"/>
      <c r="LFL118" s="274"/>
      <c r="LFM118" s="274"/>
      <c r="LFN118" s="274"/>
      <c r="LFO118" s="274"/>
      <c r="LFP118" s="274"/>
      <c r="LFQ118" s="274"/>
      <c r="LFR118" s="274"/>
      <c r="LFS118" s="274"/>
      <c r="LFT118" s="274"/>
      <c r="LFU118" s="274"/>
      <c r="LFV118" s="274"/>
      <c r="LFW118" s="274"/>
      <c r="LFX118" s="274"/>
      <c r="LFY118" s="274"/>
      <c r="LFZ118" s="274"/>
      <c r="LGA118" s="274"/>
      <c r="LGB118" s="274"/>
      <c r="LGC118" s="274"/>
      <c r="LGD118" s="274"/>
      <c r="LGE118" s="274"/>
      <c r="LGF118" s="274"/>
      <c r="LGG118" s="274"/>
      <c r="LGH118" s="274"/>
      <c r="LGI118" s="274"/>
      <c r="LGJ118" s="274"/>
      <c r="LGK118" s="274"/>
      <c r="LGL118" s="274"/>
      <c r="LGM118" s="274"/>
      <c r="LGN118" s="274"/>
      <c r="LGO118" s="274"/>
      <c r="LGP118" s="274"/>
      <c r="LGQ118" s="274"/>
      <c r="LGR118" s="274"/>
      <c r="LGS118" s="274"/>
      <c r="LGT118" s="274"/>
      <c r="LGU118" s="274"/>
      <c r="LGV118" s="274"/>
      <c r="LGW118" s="274"/>
      <c r="LGX118" s="274"/>
      <c r="LGY118" s="274"/>
      <c r="LGZ118" s="274"/>
      <c r="LHA118" s="274"/>
      <c r="LHB118" s="274"/>
      <c r="LHC118" s="274"/>
      <c r="LHD118" s="274"/>
      <c r="LHE118" s="274"/>
      <c r="LHF118" s="274"/>
      <c r="LHG118" s="274"/>
      <c r="LHH118" s="274"/>
      <c r="LHI118" s="274"/>
      <c r="LHJ118" s="274"/>
      <c r="LHK118" s="274"/>
      <c r="LHL118" s="274"/>
      <c r="LHM118" s="274"/>
      <c r="LHN118" s="274"/>
      <c r="LHO118" s="274"/>
      <c r="LHP118" s="274"/>
      <c r="LHQ118" s="274"/>
      <c r="LHR118" s="274"/>
      <c r="LHS118" s="274"/>
      <c r="LHT118" s="274"/>
      <c r="LHU118" s="274"/>
      <c r="LHV118" s="274"/>
      <c r="LHW118" s="274"/>
      <c r="LHX118" s="274"/>
      <c r="LHY118" s="274"/>
      <c r="LHZ118" s="274"/>
      <c r="LIA118" s="274"/>
      <c r="LIB118" s="274"/>
      <c r="LIC118" s="274"/>
      <c r="LID118" s="274"/>
      <c r="LIE118" s="274"/>
      <c r="LIF118" s="274"/>
      <c r="LIG118" s="274"/>
      <c r="LIH118" s="274"/>
      <c r="LII118" s="274"/>
      <c r="LIJ118" s="274"/>
      <c r="LIK118" s="274"/>
      <c r="LIL118" s="274"/>
      <c r="LIM118" s="274"/>
      <c r="LIN118" s="274"/>
      <c r="LIO118" s="274"/>
      <c r="LIP118" s="274"/>
      <c r="LIQ118" s="274"/>
      <c r="LIR118" s="274"/>
      <c r="LIS118" s="274"/>
      <c r="LIT118" s="274"/>
      <c r="LIU118" s="274"/>
      <c r="LIV118" s="274"/>
      <c r="LIW118" s="274"/>
      <c r="LIX118" s="274"/>
      <c r="LIY118" s="274"/>
      <c r="LIZ118" s="274"/>
      <c r="LJA118" s="274"/>
      <c r="LJB118" s="274"/>
      <c r="LJC118" s="274"/>
      <c r="LJD118" s="274"/>
      <c r="LJE118" s="274"/>
      <c r="LJF118" s="274"/>
      <c r="LJG118" s="274"/>
      <c r="LJH118" s="274"/>
      <c r="LJI118" s="274"/>
      <c r="LJJ118" s="274"/>
      <c r="LJK118" s="274"/>
      <c r="LJL118" s="274"/>
      <c r="LJM118" s="274"/>
      <c r="LJN118" s="274"/>
      <c r="LJO118" s="274"/>
      <c r="LJP118" s="274"/>
      <c r="LJQ118" s="274"/>
      <c r="LJR118" s="274"/>
      <c r="LJS118" s="274"/>
      <c r="LJT118" s="274"/>
      <c r="LJU118" s="274"/>
      <c r="LJV118" s="274"/>
      <c r="LJW118" s="274"/>
      <c r="LJX118" s="274"/>
      <c r="LJY118" s="274"/>
      <c r="LJZ118" s="274"/>
      <c r="LKA118" s="274"/>
      <c r="LKB118" s="274"/>
      <c r="LKC118" s="274"/>
      <c r="LKD118" s="274"/>
      <c r="LKE118" s="274"/>
      <c r="LKF118" s="274"/>
      <c r="LKG118" s="274"/>
      <c r="LKH118" s="274"/>
      <c r="LKI118" s="274"/>
      <c r="LKJ118" s="274"/>
      <c r="LKK118" s="274"/>
      <c r="LKL118" s="274"/>
      <c r="LKM118" s="274"/>
      <c r="LKN118" s="274"/>
      <c r="LKO118" s="274"/>
      <c r="LKP118" s="274"/>
      <c r="LKQ118" s="274"/>
      <c r="LKR118" s="274"/>
      <c r="LKS118" s="274"/>
      <c r="LKT118" s="274"/>
      <c r="LKU118" s="274"/>
      <c r="LKV118" s="274"/>
      <c r="LKW118" s="274"/>
      <c r="LKX118" s="274"/>
      <c r="LKY118" s="274"/>
      <c r="LKZ118" s="274"/>
      <c r="LLA118" s="274"/>
      <c r="LLB118" s="274"/>
      <c r="LLC118" s="274"/>
      <c r="LLD118" s="274"/>
      <c r="LLE118" s="274"/>
      <c r="LLF118" s="274"/>
      <c r="LLG118" s="274"/>
      <c r="LLH118" s="274"/>
      <c r="LLI118" s="274"/>
      <c r="LLJ118" s="274"/>
      <c r="LLK118" s="274"/>
      <c r="LLL118" s="274"/>
      <c r="LLM118" s="274"/>
      <c r="LLN118" s="274"/>
      <c r="LLO118" s="274"/>
      <c r="LLP118" s="274"/>
      <c r="LLQ118" s="274"/>
      <c r="LLR118" s="274"/>
      <c r="LLS118" s="274"/>
      <c r="LLT118" s="274"/>
      <c r="LLU118" s="274"/>
      <c r="LLV118" s="274"/>
      <c r="LLW118" s="274"/>
      <c r="LLX118" s="274"/>
      <c r="LLY118" s="274"/>
      <c r="LLZ118" s="274"/>
      <c r="LMA118" s="274"/>
      <c r="LMB118" s="274"/>
      <c r="LMC118" s="274"/>
      <c r="LMD118" s="274"/>
      <c r="LME118" s="274"/>
      <c r="LMF118" s="274"/>
      <c r="LMG118" s="274"/>
      <c r="LMH118" s="274"/>
      <c r="LMI118" s="274"/>
      <c r="LMJ118" s="274"/>
      <c r="LMK118" s="274"/>
      <c r="LML118" s="274"/>
      <c r="LMM118" s="274"/>
      <c r="LMN118" s="274"/>
      <c r="LMO118" s="274"/>
      <c r="LMP118" s="274"/>
      <c r="LMQ118" s="274"/>
      <c r="LMR118" s="274"/>
      <c r="LMS118" s="274"/>
      <c r="LMT118" s="274"/>
      <c r="LMU118" s="274"/>
      <c r="LMV118" s="274"/>
      <c r="LMW118" s="274"/>
      <c r="LMX118" s="274"/>
      <c r="LMY118" s="274"/>
      <c r="LMZ118" s="274"/>
      <c r="LNA118" s="274"/>
      <c r="LNB118" s="274"/>
      <c r="LNC118" s="274"/>
      <c r="LND118" s="274"/>
      <c r="LNE118" s="274"/>
      <c r="LNF118" s="274"/>
      <c r="LNG118" s="274"/>
      <c r="LNH118" s="274"/>
      <c r="LNI118" s="274"/>
      <c r="LNJ118" s="274"/>
      <c r="LNK118" s="274"/>
      <c r="LNL118" s="274"/>
      <c r="LNM118" s="274"/>
      <c r="LNN118" s="274"/>
      <c r="LNO118" s="274"/>
      <c r="LNP118" s="274"/>
      <c r="LNQ118" s="274"/>
      <c r="LNR118" s="274"/>
      <c r="LNS118" s="274"/>
      <c r="LNT118" s="274"/>
      <c r="LNU118" s="274"/>
      <c r="LNV118" s="274"/>
      <c r="LNW118" s="274"/>
      <c r="LNX118" s="274"/>
      <c r="LNY118" s="274"/>
      <c r="LNZ118" s="274"/>
      <c r="LOA118" s="274"/>
      <c r="LOB118" s="274"/>
      <c r="LOC118" s="274"/>
      <c r="LOD118" s="274"/>
      <c r="LOE118" s="274"/>
      <c r="LOF118" s="274"/>
      <c r="LOG118" s="274"/>
      <c r="LOH118" s="274"/>
      <c r="LOI118" s="274"/>
      <c r="LOJ118" s="274"/>
      <c r="LOK118" s="274"/>
      <c r="LOL118" s="274"/>
      <c r="LOM118" s="274"/>
      <c r="LON118" s="274"/>
      <c r="LOO118" s="274"/>
      <c r="LOP118" s="274"/>
      <c r="LOQ118" s="274"/>
      <c r="LOR118" s="274"/>
      <c r="LOS118" s="274"/>
      <c r="LOT118" s="274"/>
      <c r="LOU118" s="274"/>
      <c r="LOV118" s="274"/>
      <c r="LOW118" s="274"/>
      <c r="LOX118" s="274"/>
      <c r="LOY118" s="274"/>
      <c r="LOZ118" s="274"/>
      <c r="LPA118" s="274"/>
      <c r="LPB118" s="274"/>
      <c r="LPC118" s="274"/>
      <c r="LPD118" s="274"/>
      <c r="LPE118" s="274"/>
      <c r="LPF118" s="274"/>
      <c r="LPG118" s="274"/>
      <c r="LPH118" s="274"/>
      <c r="LPI118" s="274"/>
      <c r="LPJ118" s="274"/>
      <c r="LPK118" s="274"/>
      <c r="LPL118" s="274"/>
      <c r="LPM118" s="274"/>
      <c r="LPN118" s="274"/>
      <c r="LPO118" s="274"/>
      <c r="LPP118" s="274"/>
      <c r="LPQ118" s="274"/>
      <c r="LPR118" s="274"/>
      <c r="LPS118" s="274"/>
      <c r="LPT118" s="274"/>
      <c r="LPU118" s="274"/>
      <c r="LPV118" s="274"/>
      <c r="LPW118" s="274"/>
      <c r="LPX118" s="274"/>
      <c r="LPY118" s="274"/>
      <c r="LPZ118" s="274"/>
      <c r="LQA118" s="274"/>
      <c r="LQB118" s="274"/>
      <c r="LQC118" s="274"/>
      <c r="LQD118" s="274"/>
      <c r="LQE118" s="274"/>
      <c r="LQF118" s="274"/>
      <c r="LQG118" s="274"/>
      <c r="LQH118" s="274"/>
      <c r="LQI118" s="274"/>
      <c r="LQJ118" s="274"/>
      <c r="LQK118" s="274"/>
      <c r="LQL118" s="274"/>
      <c r="LQM118" s="274"/>
      <c r="LQN118" s="274"/>
      <c r="LQO118" s="274"/>
      <c r="LQP118" s="274"/>
      <c r="LQQ118" s="274"/>
      <c r="LQR118" s="274"/>
      <c r="LQS118" s="274"/>
      <c r="LQT118" s="274"/>
      <c r="LQU118" s="274"/>
      <c r="LQV118" s="274"/>
      <c r="LQW118" s="274"/>
      <c r="LQX118" s="274"/>
      <c r="LQY118" s="274"/>
      <c r="LQZ118" s="274"/>
      <c r="LRA118" s="274"/>
      <c r="LRB118" s="274"/>
      <c r="LRC118" s="274"/>
      <c r="LRD118" s="274"/>
      <c r="LRE118" s="274"/>
      <c r="LRF118" s="274"/>
      <c r="LRG118" s="274"/>
      <c r="LRH118" s="274"/>
      <c r="LRI118" s="274"/>
      <c r="LRJ118" s="274"/>
      <c r="LRK118" s="274"/>
      <c r="LRL118" s="274"/>
      <c r="LRM118" s="274"/>
      <c r="LRN118" s="274"/>
      <c r="LRO118" s="274"/>
      <c r="LRP118" s="274"/>
      <c r="LRQ118" s="274"/>
      <c r="LRR118" s="274"/>
      <c r="LRS118" s="274"/>
      <c r="LRT118" s="274"/>
      <c r="LRU118" s="274"/>
      <c r="LRV118" s="274"/>
      <c r="LRW118" s="274"/>
      <c r="LRX118" s="274"/>
      <c r="LRY118" s="274"/>
      <c r="LRZ118" s="274"/>
      <c r="LSA118" s="274"/>
      <c r="LSB118" s="274"/>
      <c r="LSC118" s="274"/>
      <c r="LSD118" s="274"/>
      <c r="LSE118" s="274"/>
      <c r="LSF118" s="274"/>
      <c r="LSG118" s="274"/>
      <c r="LSH118" s="274"/>
      <c r="LSI118" s="274"/>
      <c r="LSJ118" s="274"/>
      <c r="LSK118" s="274"/>
      <c r="LSL118" s="274"/>
      <c r="LSM118" s="274"/>
      <c r="LSN118" s="274"/>
      <c r="LSO118" s="274"/>
      <c r="LSP118" s="274"/>
      <c r="LSQ118" s="274"/>
      <c r="LSR118" s="274"/>
      <c r="LSS118" s="274"/>
      <c r="LST118" s="274"/>
      <c r="LSU118" s="274"/>
      <c r="LSV118" s="274"/>
      <c r="LSW118" s="274"/>
      <c r="LSX118" s="274"/>
      <c r="LSY118" s="274"/>
      <c r="LSZ118" s="274"/>
      <c r="LTA118" s="274"/>
      <c r="LTB118" s="274"/>
      <c r="LTC118" s="274"/>
      <c r="LTD118" s="274"/>
      <c r="LTE118" s="274"/>
      <c r="LTF118" s="274"/>
      <c r="LTG118" s="274"/>
      <c r="LTH118" s="274"/>
      <c r="LTI118" s="274"/>
      <c r="LTJ118" s="274"/>
      <c r="LTK118" s="274"/>
      <c r="LTL118" s="274"/>
      <c r="LTM118" s="274"/>
      <c r="LTN118" s="274"/>
      <c r="LTO118" s="274"/>
      <c r="LTP118" s="274"/>
      <c r="LTQ118" s="274"/>
      <c r="LTR118" s="274"/>
      <c r="LTS118" s="274"/>
      <c r="LTT118" s="274"/>
      <c r="LTU118" s="274"/>
      <c r="LTV118" s="274"/>
      <c r="LTW118" s="274"/>
      <c r="LTX118" s="274"/>
      <c r="LTY118" s="274"/>
      <c r="LTZ118" s="274"/>
      <c r="LUA118" s="274"/>
      <c r="LUB118" s="274"/>
      <c r="LUC118" s="274"/>
      <c r="LUD118" s="274"/>
      <c r="LUE118" s="274"/>
      <c r="LUF118" s="274"/>
      <c r="LUG118" s="274"/>
      <c r="LUH118" s="274"/>
      <c r="LUI118" s="274"/>
      <c r="LUJ118" s="274"/>
      <c r="LUK118" s="274"/>
      <c r="LUL118" s="274"/>
      <c r="LUM118" s="274"/>
      <c r="LUN118" s="274"/>
      <c r="LUO118" s="274"/>
      <c r="LUP118" s="274"/>
      <c r="LUQ118" s="274"/>
      <c r="LUR118" s="274"/>
      <c r="LUS118" s="274"/>
      <c r="LUT118" s="274"/>
      <c r="LUU118" s="274"/>
      <c r="LUV118" s="274"/>
      <c r="LUW118" s="274"/>
      <c r="LUX118" s="274"/>
      <c r="LUY118" s="274"/>
      <c r="LUZ118" s="274"/>
      <c r="LVA118" s="274"/>
      <c r="LVB118" s="274"/>
      <c r="LVC118" s="274"/>
      <c r="LVD118" s="274"/>
      <c r="LVE118" s="274"/>
      <c r="LVF118" s="274"/>
      <c r="LVG118" s="274"/>
      <c r="LVH118" s="274"/>
      <c r="LVI118" s="274"/>
      <c r="LVJ118" s="274"/>
      <c r="LVK118" s="274"/>
      <c r="LVL118" s="274"/>
      <c r="LVM118" s="274"/>
      <c r="LVN118" s="274"/>
      <c r="LVO118" s="274"/>
      <c r="LVP118" s="274"/>
      <c r="LVQ118" s="274"/>
      <c r="LVR118" s="274"/>
      <c r="LVS118" s="274"/>
      <c r="LVT118" s="274"/>
      <c r="LVU118" s="274"/>
      <c r="LVV118" s="274"/>
      <c r="LVW118" s="274"/>
      <c r="LVX118" s="274"/>
      <c r="LVY118" s="274"/>
      <c r="LVZ118" s="274"/>
      <c r="LWA118" s="274"/>
      <c r="LWB118" s="274"/>
      <c r="LWC118" s="274"/>
      <c r="LWD118" s="274"/>
      <c r="LWE118" s="274"/>
      <c r="LWF118" s="274"/>
      <c r="LWG118" s="274"/>
      <c r="LWH118" s="274"/>
      <c r="LWI118" s="274"/>
      <c r="LWJ118" s="274"/>
      <c r="LWK118" s="274"/>
      <c r="LWL118" s="274"/>
      <c r="LWM118" s="274"/>
      <c r="LWN118" s="274"/>
      <c r="LWO118" s="274"/>
      <c r="LWP118" s="274"/>
      <c r="LWQ118" s="274"/>
      <c r="LWR118" s="274"/>
      <c r="LWS118" s="274"/>
      <c r="LWT118" s="274"/>
      <c r="LWU118" s="274"/>
      <c r="LWV118" s="274"/>
      <c r="LWW118" s="274"/>
      <c r="LWX118" s="274"/>
      <c r="LWY118" s="274"/>
      <c r="LWZ118" s="274"/>
      <c r="LXA118" s="274"/>
      <c r="LXB118" s="274"/>
      <c r="LXC118" s="274"/>
      <c r="LXD118" s="274"/>
      <c r="LXE118" s="274"/>
      <c r="LXF118" s="274"/>
      <c r="LXG118" s="274"/>
      <c r="LXH118" s="274"/>
      <c r="LXI118" s="274"/>
      <c r="LXJ118" s="274"/>
      <c r="LXK118" s="274"/>
      <c r="LXL118" s="274"/>
      <c r="LXM118" s="274"/>
      <c r="LXN118" s="274"/>
      <c r="LXO118" s="274"/>
      <c r="LXP118" s="274"/>
      <c r="LXQ118" s="274"/>
      <c r="LXR118" s="274"/>
      <c r="LXS118" s="274"/>
      <c r="LXT118" s="274"/>
      <c r="LXU118" s="274"/>
      <c r="LXV118" s="274"/>
      <c r="LXW118" s="274"/>
      <c r="LXX118" s="274"/>
      <c r="LXY118" s="274"/>
      <c r="LXZ118" s="274"/>
      <c r="LYA118" s="274"/>
      <c r="LYB118" s="274"/>
      <c r="LYC118" s="274"/>
      <c r="LYD118" s="274"/>
      <c r="LYE118" s="274"/>
      <c r="LYF118" s="274"/>
      <c r="LYG118" s="274"/>
      <c r="LYH118" s="274"/>
      <c r="LYI118" s="274"/>
      <c r="LYJ118" s="274"/>
      <c r="LYK118" s="274"/>
      <c r="LYL118" s="274"/>
      <c r="LYM118" s="274"/>
      <c r="LYN118" s="274"/>
      <c r="LYO118" s="274"/>
      <c r="LYP118" s="274"/>
      <c r="LYQ118" s="274"/>
      <c r="LYR118" s="274"/>
      <c r="LYS118" s="274"/>
      <c r="LYT118" s="274"/>
      <c r="LYU118" s="274"/>
      <c r="LYV118" s="274"/>
      <c r="LYW118" s="274"/>
      <c r="LYX118" s="274"/>
      <c r="LYY118" s="274"/>
      <c r="LYZ118" s="274"/>
      <c r="LZA118" s="274"/>
      <c r="LZB118" s="274"/>
      <c r="LZC118" s="274"/>
      <c r="LZD118" s="274"/>
      <c r="LZE118" s="274"/>
      <c r="LZF118" s="274"/>
      <c r="LZG118" s="274"/>
      <c r="LZH118" s="274"/>
      <c r="LZI118" s="274"/>
      <c r="LZJ118" s="274"/>
      <c r="LZK118" s="274"/>
      <c r="LZL118" s="274"/>
      <c r="LZM118" s="274"/>
      <c r="LZN118" s="274"/>
      <c r="LZO118" s="274"/>
      <c r="LZP118" s="274"/>
      <c r="LZQ118" s="274"/>
      <c r="LZR118" s="274"/>
      <c r="LZS118" s="274"/>
      <c r="LZT118" s="274"/>
      <c r="LZU118" s="274"/>
      <c r="LZV118" s="274"/>
      <c r="LZW118" s="274"/>
      <c r="LZX118" s="274"/>
      <c r="LZY118" s="274"/>
      <c r="LZZ118" s="274"/>
      <c r="MAA118" s="274"/>
      <c r="MAB118" s="274"/>
      <c r="MAC118" s="274"/>
      <c r="MAD118" s="274"/>
      <c r="MAE118" s="274"/>
      <c r="MAF118" s="274"/>
      <c r="MAG118" s="274"/>
      <c r="MAH118" s="274"/>
      <c r="MAI118" s="274"/>
      <c r="MAJ118" s="274"/>
      <c r="MAK118" s="274"/>
      <c r="MAL118" s="274"/>
      <c r="MAM118" s="274"/>
      <c r="MAN118" s="274"/>
      <c r="MAO118" s="274"/>
      <c r="MAP118" s="274"/>
      <c r="MAQ118" s="274"/>
      <c r="MAR118" s="274"/>
      <c r="MAS118" s="274"/>
      <c r="MAT118" s="274"/>
      <c r="MAU118" s="274"/>
      <c r="MAV118" s="274"/>
      <c r="MAW118" s="274"/>
      <c r="MAX118" s="274"/>
      <c r="MAY118" s="274"/>
      <c r="MAZ118" s="274"/>
      <c r="MBA118" s="274"/>
      <c r="MBB118" s="274"/>
      <c r="MBC118" s="274"/>
      <c r="MBD118" s="274"/>
      <c r="MBE118" s="274"/>
      <c r="MBF118" s="274"/>
      <c r="MBG118" s="274"/>
      <c r="MBH118" s="274"/>
      <c r="MBI118" s="274"/>
      <c r="MBJ118" s="274"/>
      <c r="MBK118" s="274"/>
      <c r="MBL118" s="274"/>
      <c r="MBM118" s="274"/>
      <c r="MBN118" s="274"/>
      <c r="MBO118" s="274"/>
      <c r="MBP118" s="274"/>
      <c r="MBQ118" s="274"/>
      <c r="MBR118" s="274"/>
      <c r="MBS118" s="274"/>
      <c r="MBT118" s="274"/>
      <c r="MBU118" s="274"/>
      <c r="MBV118" s="274"/>
      <c r="MBW118" s="274"/>
      <c r="MBX118" s="274"/>
      <c r="MBY118" s="274"/>
      <c r="MBZ118" s="274"/>
      <c r="MCA118" s="274"/>
      <c r="MCB118" s="274"/>
      <c r="MCC118" s="274"/>
      <c r="MCD118" s="274"/>
      <c r="MCE118" s="274"/>
      <c r="MCF118" s="274"/>
      <c r="MCG118" s="274"/>
      <c r="MCH118" s="274"/>
      <c r="MCI118" s="274"/>
      <c r="MCJ118" s="274"/>
      <c r="MCK118" s="274"/>
      <c r="MCL118" s="274"/>
      <c r="MCM118" s="274"/>
      <c r="MCN118" s="274"/>
      <c r="MCO118" s="274"/>
      <c r="MCP118" s="274"/>
      <c r="MCQ118" s="274"/>
      <c r="MCR118" s="274"/>
      <c r="MCS118" s="274"/>
      <c r="MCT118" s="274"/>
      <c r="MCU118" s="274"/>
      <c r="MCV118" s="274"/>
      <c r="MCW118" s="274"/>
      <c r="MCX118" s="274"/>
      <c r="MCY118" s="274"/>
      <c r="MCZ118" s="274"/>
      <c r="MDA118" s="274"/>
      <c r="MDB118" s="274"/>
      <c r="MDC118" s="274"/>
      <c r="MDD118" s="274"/>
      <c r="MDE118" s="274"/>
      <c r="MDF118" s="274"/>
      <c r="MDG118" s="274"/>
      <c r="MDH118" s="274"/>
      <c r="MDI118" s="274"/>
      <c r="MDJ118" s="274"/>
      <c r="MDK118" s="274"/>
      <c r="MDL118" s="274"/>
      <c r="MDM118" s="274"/>
      <c r="MDN118" s="274"/>
      <c r="MDO118" s="274"/>
      <c r="MDP118" s="274"/>
      <c r="MDQ118" s="274"/>
      <c r="MDR118" s="274"/>
      <c r="MDS118" s="274"/>
      <c r="MDT118" s="274"/>
      <c r="MDU118" s="274"/>
      <c r="MDV118" s="274"/>
      <c r="MDW118" s="274"/>
      <c r="MDX118" s="274"/>
      <c r="MDY118" s="274"/>
      <c r="MDZ118" s="274"/>
      <c r="MEA118" s="274"/>
      <c r="MEB118" s="274"/>
      <c r="MEC118" s="274"/>
      <c r="MED118" s="274"/>
      <c r="MEE118" s="274"/>
      <c r="MEF118" s="274"/>
      <c r="MEG118" s="274"/>
      <c r="MEH118" s="274"/>
      <c r="MEI118" s="274"/>
      <c r="MEJ118" s="274"/>
      <c r="MEK118" s="274"/>
      <c r="MEL118" s="274"/>
      <c r="MEM118" s="274"/>
      <c r="MEN118" s="274"/>
      <c r="MEO118" s="274"/>
      <c r="MEP118" s="274"/>
      <c r="MEQ118" s="274"/>
      <c r="MER118" s="274"/>
      <c r="MES118" s="274"/>
      <c r="MET118" s="274"/>
      <c r="MEU118" s="274"/>
      <c r="MEV118" s="274"/>
      <c r="MEW118" s="274"/>
      <c r="MEX118" s="274"/>
      <c r="MEY118" s="274"/>
      <c r="MEZ118" s="274"/>
      <c r="MFA118" s="274"/>
      <c r="MFB118" s="274"/>
      <c r="MFC118" s="274"/>
      <c r="MFD118" s="274"/>
      <c r="MFE118" s="274"/>
      <c r="MFF118" s="274"/>
      <c r="MFG118" s="274"/>
      <c r="MFH118" s="274"/>
      <c r="MFI118" s="274"/>
      <c r="MFJ118" s="274"/>
      <c r="MFK118" s="274"/>
      <c r="MFL118" s="274"/>
      <c r="MFM118" s="274"/>
      <c r="MFN118" s="274"/>
      <c r="MFO118" s="274"/>
      <c r="MFP118" s="274"/>
      <c r="MFQ118" s="274"/>
      <c r="MFR118" s="274"/>
      <c r="MFS118" s="274"/>
      <c r="MFT118" s="274"/>
      <c r="MFU118" s="274"/>
      <c r="MFV118" s="274"/>
      <c r="MFW118" s="274"/>
      <c r="MFX118" s="274"/>
      <c r="MFY118" s="274"/>
      <c r="MFZ118" s="274"/>
      <c r="MGA118" s="274"/>
      <c r="MGB118" s="274"/>
      <c r="MGC118" s="274"/>
      <c r="MGD118" s="274"/>
      <c r="MGE118" s="274"/>
      <c r="MGF118" s="274"/>
      <c r="MGG118" s="274"/>
      <c r="MGH118" s="274"/>
      <c r="MGI118" s="274"/>
      <c r="MGJ118" s="274"/>
      <c r="MGK118" s="274"/>
      <c r="MGL118" s="274"/>
      <c r="MGM118" s="274"/>
      <c r="MGN118" s="274"/>
      <c r="MGO118" s="274"/>
      <c r="MGP118" s="274"/>
      <c r="MGQ118" s="274"/>
      <c r="MGR118" s="274"/>
      <c r="MGS118" s="274"/>
      <c r="MGT118" s="274"/>
      <c r="MGU118" s="274"/>
      <c r="MGV118" s="274"/>
      <c r="MGW118" s="274"/>
      <c r="MGX118" s="274"/>
      <c r="MGY118" s="274"/>
      <c r="MGZ118" s="274"/>
      <c r="MHA118" s="274"/>
      <c r="MHB118" s="274"/>
      <c r="MHC118" s="274"/>
      <c r="MHD118" s="274"/>
      <c r="MHE118" s="274"/>
      <c r="MHF118" s="274"/>
      <c r="MHG118" s="274"/>
      <c r="MHH118" s="274"/>
      <c r="MHI118" s="274"/>
      <c r="MHJ118" s="274"/>
      <c r="MHK118" s="274"/>
      <c r="MHL118" s="274"/>
      <c r="MHM118" s="274"/>
      <c r="MHN118" s="274"/>
      <c r="MHO118" s="274"/>
      <c r="MHP118" s="274"/>
      <c r="MHQ118" s="274"/>
      <c r="MHR118" s="274"/>
      <c r="MHS118" s="274"/>
      <c r="MHT118" s="274"/>
      <c r="MHU118" s="274"/>
      <c r="MHV118" s="274"/>
      <c r="MHW118" s="274"/>
      <c r="MHX118" s="274"/>
      <c r="MHY118" s="274"/>
      <c r="MHZ118" s="274"/>
      <c r="MIA118" s="274"/>
      <c r="MIB118" s="274"/>
      <c r="MIC118" s="274"/>
      <c r="MID118" s="274"/>
      <c r="MIE118" s="274"/>
      <c r="MIF118" s="274"/>
      <c r="MIG118" s="274"/>
      <c r="MIH118" s="274"/>
      <c r="MII118" s="274"/>
      <c r="MIJ118" s="274"/>
      <c r="MIK118" s="274"/>
      <c r="MIL118" s="274"/>
      <c r="MIM118" s="274"/>
      <c r="MIN118" s="274"/>
      <c r="MIO118" s="274"/>
      <c r="MIP118" s="274"/>
      <c r="MIQ118" s="274"/>
      <c r="MIR118" s="274"/>
      <c r="MIS118" s="274"/>
      <c r="MIT118" s="274"/>
      <c r="MIU118" s="274"/>
      <c r="MIV118" s="274"/>
      <c r="MIW118" s="274"/>
      <c r="MIX118" s="274"/>
      <c r="MIY118" s="274"/>
      <c r="MIZ118" s="274"/>
      <c r="MJA118" s="274"/>
      <c r="MJB118" s="274"/>
      <c r="MJC118" s="274"/>
      <c r="MJD118" s="274"/>
      <c r="MJE118" s="274"/>
      <c r="MJF118" s="274"/>
      <c r="MJG118" s="274"/>
      <c r="MJH118" s="274"/>
      <c r="MJI118" s="274"/>
      <c r="MJJ118" s="274"/>
      <c r="MJK118" s="274"/>
      <c r="MJL118" s="274"/>
      <c r="MJM118" s="274"/>
      <c r="MJN118" s="274"/>
      <c r="MJO118" s="274"/>
      <c r="MJP118" s="274"/>
      <c r="MJQ118" s="274"/>
      <c r="MJR118" s="274"/>
      <c r="MJS118" s="274"/>
      <c r="MJT118" s="274"/>
      <c r="MJU118" s="274"/>
      <c r="MJV118" s="274"/>
      <c r="MJW118" s="274"/>
      <c r="MJX118" s="274"/>
      <c r="MJY118" s="274"/>
      <c r="MJZ118" s="274"/>
      <c r="MKA118" s="274"/>
      <c r="MKB118" s="274"/>
      <c r="MKC118" s="274"/>
      <c r="MKD118" s="274"/>
      <c r="MKE118" s="274"/>
      <c r="MKF118" s="274"/>
      <c r="MKG118" s="274"/>
      <c r="MKH118" s="274"/>
      <c r="MKI118" s="274"/>
      <c r="MKJ118" s="274"/>
      <c r="MKK118" s="274"/>
      <c r="MKL118" s="274"/>
      <c r="MKM118" s="274"/>
      <c r="MKN118" s="274"/>
      <c r="MKO118" s="274"/>
      <c r="MKP118" s="274"/>
      <c r="MKQ118" s="274"/>
      <c r="MKR118" s="274"/>
      <c r="MKS118" s="274"/>
      <c r="MKT118" s="274"/>
      <c r="MKU118" s="274"/>
      <c r="MKV118" s="274"/>
      <c r="MKW118" s="274"/>
      <c r="MKX118" s="274"/>
      <c r="MKY118" s="274"/>
      <c r="MKZ118" s="274"/>
      <c r="MLA118" s="274"/>
      <c r="MLB118" s="274"/>
      <c r="MLC118" s="274"/>
      <c r="MLD118" s="274"/>
      <c r="MLE118" s="274"/>
      <c r="MLF118" s="274"/>
      <c r="MLG118" s="274"/>
      <c r="MLH118" s="274"/>
      <c r="MLI118" s="274"/>
      <c r="MLJ118" s="274"/>
      <c r="MLK118" s="274"/>
      <c r="MLL118" s="274"/>
      <c r="MLM118" s="274"/>
      <c r="MLN118" s="274"/>
      <c r="MLO118" s="274"/>
      <c r="MLP118" s="274"/>
      <c r="MLQ118" s="274"/>
      <c r="MLR118" s="274"/>
      <c r="MLS118" s="274"/>
      <c r="MLT118" s="274"/>
      <c r="MLU118" s="274"/>
      <c r="MLV118" s="274"/>
      <c r="MLW118" s="274"/>
      <c r="MLX118" s="274"/>
      <c r="MLY118" s="274"/>
      <c r="MLZ118" s="274"/>
      <c r="MMA118" s="274"/>
      <c r="MMB118" s="274"/>
      <c r="MMC118" s="274"/>
      <c r="MMD118" s="274"/>
      <c r="MME118" s="274"/>
      <c r="MMF118" s="274"/>
      <c r="MMG118" s="274"/>
      <c r="MMH118" s="274"/>
      <c r="MMI118" s="274"/>
      <c r="MMJ118" s="274"/>
      <c r="MMK118" s="274"/>
      <c r="MML118" s="274"/>
      <c r="MMM118" s="274"/>
      <c r="MMN118" s="274"/>
      <c r="MMO118" s="274"/>
      <c r="MMP118" s="274"/>
      <c r="MMQ118" s="274"/>
      <c r="MMR118" s="274"/>
      <c r="MMS118" s="274"/>
      <c r="MMT118" s="274"/>
      <c r="MMU118" s="274"/>
      <c r="MMV118" s="274"/>
      <c r="MMW118" s="274"/>
      <c r="MMX118" s="274"/>
      <c r="MMY118" s="274"/>
      <c r="MMZ118" s="274"/>
      <c r="MNA118" s="274"/>
      <c r="MNB118" s="274"/>
      <c r="MNC118" s="274"/>
      <c r="MND118" s="274"/>
      <c r="MNE118" s="274"/>
      <c r="MNF118" s="274"/>
      <c r="MNG118" s="274"/>
      <c r="MNH118" s="274"/>
      <c r="MNI118" s="274"/>
      <c r="MNJ118" s="274"/>
      <c r="MNK118" s="274"/>
      <c r="MNL118" s="274"/>
      <c r="MNM118" s="274"/>
      <c r="MNN118" s="274"/>
      <c r="MNO118" s="274"/>
      <c r="MNP118" s="274"/>
      <c r="MNQ118" s="274"/>
      <c r="MNR118" s="274"/>
      <c r="MNS118" s="274"/>
      <c r="MNT118" s="274"/>
      <c r="MNU118" s="274"/>
      <c r="MNV118" s="274"/>
      <c r="MNW118" s="274"/>
      <c r="MNX118" s="274"/>
      <c r="MNY118" s="274"/>
      <c r="MNZ118" s="274"/>
      <c r="MOA118" s="274"/>
      <c r="MOB118" s="274"/>
      <c r="MOC118" s="274"/>
      <c r="MOD118" s="274"/>
      <c r="MOE118" s="274"/>
      <c r="MOF118" s="274"/>
      <c r="MOG118" s="274"/>
      <c r="MOH118" s="274"/>
      <c r="MOI118" s="274"/>
      <c r="MOJ118" s="274"/>
      <c r="MOK118" s="274"/>
      <c r="MOL118" s="274"/>
      <c r="MOM118" s="274"/>
      <c r="MON118" s="274"/>
      <c r="MOO118" s="274"/>
      <c r="MOP118" s="274"/>
      <c r="MOQ118" s="274"/>
      <c r="MOR118" s="274"/>
      <c r="MOS118" s="274"/>
      <c r="MOT118" s="274"/>
      <c r="MOU118" s="274"/>
      <c r="MOV118" s="274"/>
      <c r="MOW118" s="274"/>
      <c r="MOX118" s="274"/>
      <c r="MOY118" s="274"/>
      <c r="MOZ118" s="274"/>
      <c r="MPA118" s="274"/>
      <c r="MPB118" s="274"/>
      <c r="MPC118" s="274"/>
      <c r="MPD118" s="274"/>
      <c r="MPE118" s="274"/>
      <c r="MPF118" s="274"/>
      <c r="MPG118" s="274"/>
      <c r="MPH118" s="274"/>
      <c r="MPI118" s="274"/>
      <c r="MPJ118" s="274"/>
      <c r="MPK118" s="274"/>
      <c r="MPL118" s="274"/>
      <c r="MPM118" s="274"/>
      <c r="MPN118" s="274"/>
      <c r="MPO118" s="274"/>
      <c r="MPP118" s="274"/>
      <c r="MPQ118" s="274"/>
      <c r="MPR118" s="274"/>
      <c r="MPS118" s="274"/>
      <c r="MPT118" s="274"/>
      <c r="MPU118" s="274"/>
      <c r="MPV118" s="274"/>
      <c r="MPW118" s="274"/>
      <c r="MPX118" s="274"/>
      <c r="MPY118" s="274"/>
      <c r="MPZ118" s="274"/>
      <c r="MQA118" s="274"/>
      <c r="MQB118" s="274"/>
      <c r="MQC118" s="274"/>
      <c r="MQD118" s="274"/>
      <c r="MQE118" s="274"/>
      <c r="MQF118" s="274"/>
      <c r="MQG118" s="274"/>
      <c r="MQH118" s="274"/>
      <c r="MQI118" s="274"/>
      <c r="MQJ118" s="274"/>
      <c r="MQK118" s="274"/>
      <c r="MQL118" s="274"/>
      <c r="MQM118" s="274"/>
      <c r="MQN118" s="274"/>
      <c r="MQO118" s="274"/>
      <c r="MQP118" s="274"/>
      <c r="MQQ118" s="274"/>
      <c r="MQR118" s="274"/>
      <c r="MQS118" s="274"/>
      <c r="MQT118" s="274"/>
      <c r="MQU118" s="274"/>
      <c r="MQV118" s="274"/>
      <c r="MQW118" s="274"/>
      <c r="MQX118" s="274"/>
      <c r="MQY118" s="274"/>
      <c r="MQZ118" s="274"/>
      <c r="MRA118" s="274"/>
      <c r="MRB118" s="274"/>
      <c r="MRC118" s="274"/>
      <c r="MRD118" s="274"/>
      <c r="MRE118" s="274"/>
      <c r="MRF118" s="274"/>
      <c r="MRG118" s="274"/>
      <c r="MRH118" s="274"/>
      <c r="MRI118" s="274"/>
      <c r="MRJ118" s="274"/>
      <c r="MRK118" s="274"/>
      <c r="MRL118" s="274"/>
      <c r="MRM118" s="274"/>
      <c r="MRN118" s="274"/>
      <c r="MRO118" s="274"/>
      <c r="MRP118" s="274"/>
      <c r="MRQ118" s="274"/>
      <c r="MRR118" s="274"/>
      <c r="MRS118" s="274"/>
      <c r="MRT118" s="274"/>
      <c r="MRU118" s="274"/>
      <c r="MRV118" s="274"/>
      <c r="MRW118" s="274"/>
      <c r="MRX118" s="274"/>
      <c r="MRY118" s="274"/>
      <c r="MRZ118" s="274"/>
      <c r="MSA118" s="274"/>
      <c r="MSB118" s="274"/>
      <c r="MSC118" s="274"/>
      <c r="MSD118" s="274"/>
      <c r="MSE118" s="274"/>
      <c r="MSF118" s="274"/>
      <c r="MSG118" s="274"/>
      <c r="MSH118" s="274"/>
      <c r="MSI118" s="274"/>
      <c r="MSJ118" s="274"/>
      <c r="MSK118" s="274"/>
      <c r="MSL118" s="274"/>
      <c r="MSM118" s="274"/>
      <c r="MSN118" s="274"/>
      <c r="MSO118" s="274"/>
      <c r="MSP118" s="274"/>
      <c r="MSQ118" s="274"/>
      <c r="MSR118" s="274"/>
      <c r="MSS118" s="274"/>
      <c r="MST118" s="274"/>
      <c r="MSU118" s="274"/>
      <c r="MSV118" s="274"/>
      <c r="MSW118" s="274"/>
      <c r="MSX118" s="274"/>
      <c r="MSY118" s="274"/>
      <c r="MSZ118" s="274"/>
      <c r="MTA118" s="274"/>
      <c r="MTB118" s="274"/>
      <c r="MTC118" s="274"/>
      <c r="MTD118" s="274"/>
      <c r="MTE118" s="274"/>
      <c r="MTF118" s="274"/>
      <c r="MTG118" s="274"/>
      <c r="MTH118" s="274"/>
      <c r="MTI118" s="274"/>
      <c r="MTJ118" s="274"/>
      <c r="MTK118" s="274"/>
      <c r="MTL118" s="274"/>
      <c r="MTM118" s="274"/>
      <c r="MTN118" s="274"/>
      <c r="MTO118" s="274"/>
      <c r="MTP118" s="274"/>
      <c r="MTQ118" s="274"/>
      <c r="MTR118" s="274"/>
      <c r="MTS118" s="274"/>
      <c r="MTT118" s="274"/>
      <c r="MTU118" s="274"/>
      <c r="MTV118" s="274"/>
      <c r="MTW118" s="274"/>
      <c r="MTX118" s="274"/>
      <c r="MTY118" s="274"/>
      <c r="MTZ118" s="274"/>
      <c r="MUA118" s="274"/>
      <c r="MUB118" s="274"/>
      <c r="MUC118" s="274"/>
      <c r="MUD118" s="274"/>
      <c r="MUE118" s="274"/>
      <c r="MUF118" s="274"/>
      <c r="MUG118" s="274"/>
      <c r="MUH118" s="274"/>
      <c r="MUI118" s="274"/>
      <c r="MUJ118" s="274"/>
      <c r="MUK118" s="274"/>
      <c r="MUL118" s="274"/>
      <c r="MUM118" s="274"/>
      <c r="MUN118" s="274"/>
      <c r="MUO118" s="274"/>
      <c r="MUP118" s="274"/>
      <c r="MUQ118" s="274"/>
      <c r="MUR118" s="274"/>
      <c r="MUS118" s="274"/>
      <c r="MUT118" s="274"/>
      <c r="MUU118" s="274"/>
      <c r="MUV118" s="274"/>
      <c r="MUW118" s="274"/>
      <c r="MUX118" s="274"/>
      <c r="MUY118" s="274"/>
      <c r="MUZ118" s="274"/>
      <c r="MVA118" s="274"/>
      <c r="MVB118" s="274"/>
      <c r="MVC118" s="274"/>
      <c r="MVD118" s="274"/>
      <c r="MVE118" s="274"/>
      <c r="MVF118" s="274"/>
      <c r="MVG118" s="274"/>
      <c r="MVH118" s="274"/>
      <c r="MVI118" s="274"/>
      <c r="MVJ118" s="274"/>
      <c r="MVK118" s="274"/>
      <c r="MVL118" s="274"/>
      <c r="MVM118" s="274"/>
      <c r="MVN118" s="274"/>
      <c r="MVO118" s="274"/>
      <c r="MVP118" s="274"/>
      <c r="MVQ118" s="274"/>
      <c r="MVR118" s="274"/>
      <c r="MVS118" s="274"/>
      <c r="MVT118" s="274"/>
      <c r="MVU118" s="274"/>
      <c r="MVV118" s="274"/>
      <c r="MVW118" s="274"/>
      <c r="MVX118" s="274"/>
      <c r="MVY118" s="274"/>
      <c r="MVZ118" s="274"/>
      <c r="MWA118" s="274"/>
      <c r="MWB118" s="274"/>
      <c r="MWC118" s="274"/>
      <c r="MWD118" s="274"/>
      <c r="MWE118" s="274"/>
      <c r="MWF118" s="274"/>
      <c r="MWG118" s="274"/>
      <c r="MWH118" s="274"/>
      <c r="MWI118" s="274"/>
      <c r="MWJ118" s="274"/>
      <c r="MWK118" s="274"/>
      <c r="MWL118" s="274"/>
      <c r="MWM118" s="274"/>
      <c r="MWN118" s="274"/>
      <c r="MWO118" s="274"/>
      <c r="MWP118" s="274"/>
      <c r="MWQ118" s="274"/>
      <c r="MWR118" s="274"/>
      <c r="MWS118" s="274"/>
      <c r="MWT118" s="274"/>
      <c r="MWU118" s="274"/>
      <c r="MWV118" s="274"/>
      <c r="MWW118" s="274"/>
      <c r="MWX118" s="274"/>
      <c r="MWY118" s="274"/>
      <c r="MWZ118" s="274"/>
      <c r="MXA118" s="274"/>
      <c r="MXB118" s="274"/>
      <c r="MXC118" s="274"/>
      <c r="MXD118" s="274"/>
      <c r="MXE118" s="274"/>
      <c r="MXF118" s="274"/>
      <c r="MXG118" s="274"/>
      <c r="MXH118" s="274"/>
      <c r="MXI118" s="274"/>
      <c r="MXJ118" s="274"/>
      <c r="MXK118" s="274"/>
      <c r="MXL118" s="274"/>
      <c r="MXM118" s="274"/>
      <c r="MXN118" s="274"/>
      <c r="MXO118" s="274"/>
      <c r="MXP118" s="274"/>
      <c r="MXQ118" s="274"/>
      <c r="MXR118" s="274"/>
      <c r="MXS118" s="274"/>
      <c r="MXT118" s="274"/>
      <c r="MXU118" s="274"/>
      <c r="MXV118" s="274"/>
      <c r="MXW118" s="274"/>
      <c r="MXX118" s="274"/>
      <c r="MXY118" s="274"/>
      <c r="MXZ118" s="274"/>
      <c r="MYA118" s="274"/>
      <c r="MYB118" s="274"/>
      <c r="MYC118" s="274"/>
      <c r="MYD118" s="274"/>
      <c r="MYE118" s="274"/>
      <c r="MYF118" s="274"/>
      <c r="MYG118" s="274"/>
      <c r="MYH118" s="274"/>
      <c r="MYI118" s="274"/>
      <c r="MYJ118" s="274"/>
      <c r="MYK118" s="274"/>
      <c r="MYL118" s="274"/>
      <c r="MYM118" s="274"/>
      <c r="MYN118" s="274"/>
      <c r="MYO118" s="274"/>
      <c r="MYP118" s="274"/>
      <c r="MYQ118" s="274"/>
      <c r="MYR118" s="274"/>
      <c r="MYS118" s="274"/>
      <c r="MYT118" s="274"/>
      <c r="MYU118" s="274"/>
      <c r="MYV118" s="274"/>
      <c r="MYW118" s="274"/>
      <c r="MYX118" s="274"/>
      <c r="MYY118" s="274"/>
      <c r="MYZ118" s="274"/>
      <c r="MZA118" s="274"/>
      <c r="MZB118" s="274"/>
      <c r="MZC118" s="274"/>
      <c r="MZD118" s="274"/>
      <c r="MZE118" s="274"/>
      <c r="MZF118" s="274"/>
      <c r="MZG118" s="274"/>
      <c r="MZH118" s="274"/>
      <c r="MZI118" s="274"/>
      <c r="MZJ118" s="274"/>
      <c r="MZK118" s="274"/>
      <c r="MZL118" s="274"/>
      <c r="MZM118" s="274"/>
      <c r="MZN118" s="274"/>
      <c r="MZO118" s="274"/>
      <c r="MZP118" s="274"/>
      <c r="MZQ118" s="274"/>
      <c r="MZR118" s="274"/>
      <c r="MZS118" s="274"/>
      <c r="MZT118" s="274"/>
      <c r="MZU118" s="274"/>
      <c r="MZV118" s="274"/>
      <c r="MZW118" s="274"/>
      <c r="MZX118" s="274"/>
      <c r="MZY118" s="274"/>
      <c r="MZZ118" s="274"/>
      <c r="NAA118" s="274"/>
      <c r="NAB118" s="274"/>
      <c r="NAC118" s="274"/>
      <c r="NAD118" s="274"/>
      <c r="NAE118" s="274"/>
      <c r="NAF118" s="274"/>
      <c r="NAG118" s="274"/>
      <c r="NAH118" s="274"/>
      <c r="NAI118" s="274"/>
      <c r="NAJ118" s="274"/>
      <c r="NAK118" s="274"/>
      <c r="NAL118" s="274"/>
      <c r="NAM118" s="274"/>
      <c r="NAN118" s="274"/>
      <c r="NAO118" s="274"/>
      <c r="NAP118" s="274"/>
      <c r="NAQ118" s="274"/>
      <c r="NAR118" s="274"/>
      <c r="NAS118" s="274"/>
      <c r="NAT118" s="274"/>
      <c r="NAU118" s="274"/>
      <c r="NAV118" s="274"/>
      <c r="NAW118" s="274"/>
      <c r="NAX118" s="274"/>
      <c r="NAY118" s="274"/>
      <c r="NAZ118" s="274"/>
      <c r="NBA118" s="274"/>
      <c r="NBB118" s="274"/>
      <c r="NBC118" s="274"/>
      <c r="NBD118" s="274"/>
      <c r="NBE118" s="274"/>
      <c r="NBF118" s="274"/>
      <c r="NBG118" s="274"/>
      <c r="NBH118" s="274"/>
      <c r="NBI118" s="274"/>
      <c r="NBJ118" s="274"/>
      <c r="NBK118" s="274"/>
      <c r="NBL118" s="274"/>
      <c r="NBM118" s="274"/>
      <c r="NBN118" s="274"/>
      <c r="NBO118" s="274"/>
      <c r="NBP118" s="274"/>
      <c r="NBQ118" s="274"/>
      <c r="NBR118" s="274"/>
      <c r="NBS118" s="274"/>
      <c r="NBT118" s="274"/>
      <c r="NBU118" s="274"/>
      <c r="NBV118" s="274"/>
      <c r="NBW118" s="274"/>
      <c r="NBX118" s="274"/>
      <c r="NBY118" s="274"/>
      <c r="NBZ118" s="274"/>
      <c r="NCA118" s="274"/>
      <c r="NCB118" s="274"/>
      <c r="NCC118" s="274"/>
      <c r="NCD118" s="274"/>
      <c r="NCE118" s="274"/>
      <c r="NCF118" s="274"/>
      <c r="NCG118" s="274"/>
      <c r="NCH118" s="274"/>
      <c r="NCI118" s="274"/>
      <c r="NCJ118" s="274"/>
      <c r="NCK118" s="274"/>
      <c r="NCL118" s="274"/>
      <c r="NCM118" s="274"/>
      <c r="NCN118" s="274"/>
      <c r="NCO118" s="274"/>
      <c r="NCP118" s="274"/>
      <c r="NCQ118" s="274"/>
      <c r="NCR118" s="274"/>
      <c r="NCS118" s="274"/>
      <c r="NCT118" s="274"/>
      <c r="NCU118" s="274"/>
      <c r="NCV118" s="274"/>
      <c r="NCW118" s="274"/>
      <c r="NCX118" s="274"/>
      <c r="NCY118" s="274"/>
      <c r="NCZ118" s="274"/>
      <c r="NDA118" s="274"/>
      <c r="NDB118" s="274"/>
      <c r="NDC118" s="274"/>
      <c r="NDD118" s="274"/>
      <c r="NDE118" s="274"/>
      <c r="NDF118" s="274"/>
      <c r="NDG118" s="274"/>
      <c r="NDH118" s="274"/>
      <c r="NDI118" s="274"/>
      <c r="NDJ118" s="274"/>
      <c r="NDK118" s="274"/>
      <c r="NDL118" s="274"/>
      <c r="NDM118" s="274"/>
      <c r="NDN118" s="274"/>
      <c r="NDO118" s="274"/>
      <c r="NDP118" s="274"/>
      <c r="NDQ118" s="274"/>
      <c r="NDR118" s="274"/>
      <c r="NDS118" s="274"/>
      <c r="NDT118" s="274"/>
      <c r="NDU118" s="274"/>
      <c r="NDV118" s="274"/>
      <c r="NDW118" s="274"/>
      <c r="NDX118" s="274"/>
      <c r="NDY118" s="274"/>
      <c r="NDZ118" s="274"/>
      <c r="NEA118" s="274"/>
      <c r="NEB118" s="274"/>
      <c r="NEC118" s="274"/>
      <c r="NED118" s="274"/>
      <c r="NEE118" s="274"/>
      <c r="NEF118" s="274"/>
      <c r="NEG118" s="274"/>
      <c r="NEH118" s="274"/>
      <c r="NEI118" s="274"/>
      <c r="NEJ118" s="274"/>
      <c r="NEK118" s="274"/>
      <c r="NEL118" s="274"/>
      <c r="NEM118" s="274"/>
      <c r="NEN118" s="274"/>
      <c r="NEO118" s="274"/>
      <c r="NEP118" s="274"/>
      <c r="NEQ118" s="274"/>
      <c r="NER118" s="274"/>
      <c r="NES118" s="274"/>
      <c r="NET118" s="274"/>
      <c r="NEU118" s="274"/>
      <c r="NEV118" s="274"/>
      <c r="NEW118" s="274"/>
      <c r="NEX118" s="274"/>
      <c r="NEY118" s="274"/>
      <c r="NEZ118" s="274"/>
      <c r="NFA118" s="274"/>
      <c r="NFB118" s="274"/>
      <c r="NFC118" s="274"/>
      <c r="NFD118" s="274"/>
      <c r="NFE118" s="274"/>
      <c r="NFF118" s="274"/>
      <c r="NFG118" s="274"/>
      <c r="NFH118" s="274"/>
      <c r="NFI118" s="274"/>
      <c r="NFJ118" s="274"/>
      <c r="NFK118" s="274"/>
      <c r="NFL118" s="274"/>
      <c r="NFM118" s="274"/>
      <c r="NFN118" s="274"/>
      <c r="NFO118" s="274"/>
      <c r="NFP118" s="274"/>
      <c r="NFQ118" s="274"/>
      <c r="NFR118" s="274"/>
      <c r="NFS118" s="274"/>
      <c r="NFT118" s="274"/>
      <c r="NFU118" s="274"/>
      <c r="NFV118" s="274"/>
      <c r="NFW118" s="274"/>
      <c r="NFX118" s="274"/>
      <c r="NFY118" s="274"/>
      <c r="NFZ118" s="274"/>
      <c r="NGA118" s="274"/>
      <c r="NGB118" s="274"/>
      <c r="NGC118" s="274"/>
      <c r="NGD118" s="274"/>
      <c r="NGE118" s="274"/>
      <c r="NGF118" s="274"/>
      <c r="NGG118" s="274"/>
      <c r="NGH118" s="274"/>
      <c r="NGI118" s="274"/>
      <c r="NGJ118" s="274"/>
      <c r="NGK118" s="274"/>
      <c r="NGL118" s="274"/>
      <c r="NGM118" s="274"/>
      <c r="NGN118" s="274"/>
      <c r="NGO118" s="274"/>
      <c r="NGP118" s="274"/>
      <c r="NGQ118" s="274"/>
      <c r="NGR118" s="274"/>
      <c r="NGS118" s="274"/>
      <c r="NGT118" s="274"/>
      <c r="NGU118" s="274"/>
      <c r="NGV118" s="274"/>
      <c r="NGW118" s="274"/>
      <c r="NGX118" s="274"/>
      <c r="NGY118" s="274"/>
      <c r="NGZ118" s="274"/>
      <c r="NHA118" s="274"/>
      <c r="NHB118" s="274"/>
      <c r="NHC118" s="274"/>
      <c r="NHD118" s="274"/>
      <c r="NHE118" s="274"/>
      <c r="NHF118" s="274"/>
      <c r="NHG118" s="274"/>
      <c r="NHH118" s="274"/>
      <c r="NHI118" s="274"/>
      <c r="NHJ118" s="274"/>
      <c r="NHK118" s="274"/>
      <c r="NHL118" s="274"/>
      <c r="NHM118" s="274"/>
      <c r="NHN118" s="274"/>
      <c r="NHO118" s="274"/>
      <c r="NHP118" s="274"/>
      <c r="NHQ118" s="274"/>
      <c r="NHR118" s="274"/>
      <c r="NHS118" s="274"/>
      <c r="NHT118" s="274"/>
      <c r="NHU118" s="274"/>
      <c r="NHV118" s="274"/>
      <c r="NHW118" s="274"/>
      <c r="NHX118" s="274"/>
      <c r="NHY118" s="274"/>
      <c r="NHZ118" s="274"/>
      <c r="NIA118" s="274"/>
      <c r="NIB118" s="274"/>
      <c r="NIC118" s="274"/>
      <c r="NID118" s="274"/>
      <c r="NIE118" s="274"/>
      <c r="NIF118" s="274"/>
      <c r="NIG118" s="274"/>
      <c r="NIH118" s="274"/>
      <c r="NII118" s="274"/>
      <c r="NIJ118" s="274"/>
      <c r="NIK118" s="274"/>
      <c r="NIL118" s="274"/>
      <c r="NIM118" s="274"/>
      <c r="NIN118" s="274"/>
      <c r="NIO118" s="274"/>
      <c r="NIP118" s="274"/>
      <c r="NIQ118" s="274"/>
      <c r="NIR118" s="274"/>
      <c r="NIS118" s="274"/>
      <c r="NIT118" s="274"/>
      <c r="NIU118" s="274"/>
      <c r="NIV118" s="274"/>
      <c r="NIW118" s="274"/>
      <c r="NIX118" s="274"/>
      <c r="NIY118" s="274"/>
      <c r="NIZ118" s="274"/>
      <c r="NJA118" s="274"/>
      <c r="NJB118" s="274"/>
      <c r="NJC118" s="274"/>
      <c r="NJD118" s="274"/>
      <c r="NJE118" s="274"/>
      <c r="NJF118" s="274"/>
      <c r="NJG118" s="274"/>
      <c r="NJH118" s="274"/>
      <c r="NJI118" s="274"/>
      <c r="NJJ118" s="274"/>
      <c r="NJK118" s="274"/>
      <c r="NJL118" s="274"/>
      <c r="NJM118" s="274"/>
      <c r="NJN118" s="274"/>
      <c r="NJO118" s="274"/>
      <c r="NJP118" s="274"/>
      <c r="NJQ118" s="274"/>
      <c r="NJR118" s="274"/>
      <c r="NJS118" s="274"/>
      <c r="NJT118" s="274"/>
      <c r="NJU118" s="274"/>
      <c r="NJV118" s="274"/>
      <c r="NJW118" s="274"/>
      <c r="NJX118" s="274"/>
      <c r="NJY118" s="274"/>
      <c r="NJZ118" s="274"/>
      <c r="NKA118" s="274"/>
      <c r="NKB118" s="274"/>
      <c r="NKC118" s="274"/>
      <c r="NKD118" s="274"/>
      <c r="NKE118" s="274"/>
      <c r="NKF118" s="274"/>
      <c r="NKG118" s="274"/>
      <c r="NKH118" s="274"/>
      <c r="NKI118" s="274"/>
      <c r="NKJ118" s="274"/>
      <c r="NKK118" s="274"/>
      <c r="NKL118" s="274"/>
      <c r="NKM118" s="274"/>
      <c r="NKN118" s="274"/>
      <c r="NKO118" s="274"/>
      <c r="NKP118" s="274"/>
      <c r="NKQ118" s="274"/>
      <c r="NKR118" s="274"/>
      <c r="NKS118" s="274"/>
      <c r="NKT118" s="274"/>
      <c r="NKU118" s="274"/>
      <c r="NKV118" s="274"/>
      <c r="NKW118" s="274"/>
      <c r="NKX118" s="274"/>
      <c r="NKY118" s="274"/>
      <c r="NKZ118" s="274"/>
      <c r="NLA118" s="274"/>
      <c r="NLB118" s="274"/>
      <c r="NLC118" s="274"/>
      <c r="NLD118" s="274"/>
      <c r="NLE118" s="274"/>
      <c r="NLF118" s="274"/>
      <c r="NLG118" s="274"/>
      <c r="NLH118" s="274"/>
      <c r="NLI118" s="274"/>
      <c r="NLJ118" s="274"/>
      <c r="NLK118" s="274"/>
      <c r="NLL118" s="274"/>
      <c r="NLM118" s="274"/>
      <c r="NLN118" s="274"/>
      <c r="NLO118" s="274"/>
      <c r="NLP118" s="274"/>
      <c r="NLQ118" s="274"/>
      <c r="NLR118" s="274"/>
      <c r="NLS118" s="274"/>
      <c r="NLT118" s="274"/>
      <c r="NLU118" s="274"/>
      <c r="NLV118" s="274"/>
      <c r="NLW118" s="274"/>
      <c r="NLX118" s="274"/>
      <c r="NLY118" s="274"/>
      <c r="NLZ118" s="274"/>
      <c r="NMA118" s="274"/>
      <c r="NMB118" s="274"/>
      <c r="NMC118" s="274"/>
      <c r="NMD118" s="274"/>
      <c r="NME118" s="274"/>
      <c r="NMF118" s="274"/>
      <c r="NMG118" s="274"/>
      <c r="NMH118" s="274"/>
      <c r="NMI118" s="274"/>
      <c r="NMJ118" s="274"/>
      <c r="NMK118" s="274"/>
      <c r="NML118" s="274"/>
      <c r="NMM118" s="274"/>
      <c r="NMN118" s="274"/>
      <c r="NMO118" s="274"/>
      <c r="NMP118" s="274"/>
      <c r="NMQ118" s="274"/>
      <c r="NMR118" s="274"/>
      <c r="NMS118" s="274"/>
      <c r="NMT118" s="274"/>
      <c r="NMU118" s="274"/>
      <c r="NMV118" s="274"/>
      <c r="NMW118" s="274"/>
      <c r="NMX118" s="274"/>
      <c r="NMY118" s="274"/>
      <c r="NMZ118" s="274"/>
      <c r="NNA118" s="274"/>
      <c r="NNB118" s="274"/>
      <c r="NNC118" s="274"/>
      <c r="NND118" s="274"/>
      <c r="NNE118" s="274"/>
      <c r="NNF118" s="274"/>
      <c r="NNG118" s="274"/>
      <c r="NNH118" s="274"/>
      <c r="NNI118" s="274"/>
      <c r="NNJ118" s="274"/>
      <c r="NNK118" s="274"/>
      <c r="NNL118" s="274"/>
      <c r="NNM118" s="274"/>
      <c r="NNN118" s="274"/>
      <c r="NNO118" s="274"/>
      <c r="NNP118" s="274"/>
      <c r="NNQ118" s="274"/>
      <c r="NNR118" s="274"/>
      <c r="NNS118" s="274"/>
      <c r="NNT118" s="274"/>
      <c r="NNU118" s="274"/>
      <c r="NNV118" s="274"/>
      <c r="NNW118" s="274"/>
      <c r="NNX118" s="274"/>
      <c r="NNY118" s="274"/>
      <c r="NNZ118" s="274"/>
      <c r="NOA118" s="274"/>
      <c r="NOB118" s="274"/>
      <c r="NOC118" s="274"/>
      <c r="NOD118" s="274"/>
      <c r="NOE118" s="274"/>
      <c r="NOF118" s="274"/>
      <c r="NOG118" s="274"/>
      <c r="NOH118" s="274"/>
      <c r="NOI118" s="274"/>
      <c r="NOJ118" s="274"/>
      <c r="NOK118" s="274"/>
      <c r="NOL118" s="274"/>
      <c r="NOM118" s="274"/>
      <c r="NON118" s="274"/>
      <c r="NOO118" s="274"/>
      <c r="NOP118" s="274"/>
      <c r="NOQ118" s="274"/>
      <c r="NOR118" s="274"/>
      <c r="NOS118" s="274"/>
      <c r="NOT118" s="274"/>
      <c r="NOU118" s="274"/>
      <c r="NOV118" s="274"/>
      <c r="NOW118" s="274"/>
      <c r="NOX118" s="274"/>
      <c r="NOY118" s="274"/>
      <c r="NOZ118" s="274"/>
      <c r="NPA118" s="274"/>
      <c r="NPB118" s="274"/>
      <c r="NPC118" s="274"/>
      <c r="NPD118" s="274"/>
      <c r="NPE118" s="274"/>
      <c r="NPF118" s="274"/>
      <c r="NPG118" s="274"/>
      <c r="NPH118" s="274"/>
      <c r="NPI118" s="274"/>
      <c r="NPJ118" s="274"/>
      <c r="NPK118" s="274"/>
      <c r="NPL118" s="274"/>
      <c r="NPM118" s="274"/>
      <c r="NPN118" s="274"/>
      <c r="NPO118" s="274"/>
      <c r="NPP118" s="274"/>
      <c r="NPQ118" s="274"/>
      <c r="NPR118" s="274"/>
      <c r="NPS118" s="274"/>
      <c r="NPT118" s="274"/>
      <c r="NPU118" s="274"/>
      <c r="NPV118" s="274"/>
      <c r="NPW118" s="274"/>
      <c r="NPX118" s="274"/>
      <c r="NPY118" s="274"/>
      <c r="NPZ118" s="274"/>
      <c r="NQA118" s="274"/>
      <c r="NQB118" s="274"/>
      <c r="NQC118" s="274"/>
      <c r="NQD118" s="274"/>
      <c r="NQE118" s="274"/>
      <c r="NQF118" s="274"/>
      <c r="NQG118" s="274"/>
      <c r="NQH118" s="274"/>
      <c r="NQI118" s="274"/>
      <c r="NQJ118" s="274"/>
      <c r="NQK118" s="274"/>
      <c r="NQL118" s="274"/>
      <c r="NQM118" s="274"/>
      <c r="NQN118" s="274"/>
      <c r="NQO118" s="274"/>
      <c r="NQP118" s="274"/>
      <c r="NQQ118" s="274"/>
      <c r="NQR118" s="274"/>
      <c r="NQS118" s="274"/>
      <c r="NQT118" s="274"/>
      <c r="NQU118" s="274"/>
      <c r="NQV118" s="274"/>
      <c r="NQW118" s="274"/>
      <c r="NQX118" s="274"/>
      <c r="NQY118" s="274"/>
      <c r="NQZ118" s="274"/>
      <c r="NRA118" s="274"/>
      <c r="NRB118" s="274"/>
      <c r="NRC118" s="274"/>
      <c r="NRD118" s="274"/>
      <c r="NRE118" s="274"/>
      <c r="NRF118" s="274"/>
      <c r="NRG118" s="274"/>
      <c r="NRH118" s="274"/>
      <c r="NRI118" s="274"/>
      <c r="NRJ118" s="274"/>
      <c r="NRK118" s="274"/>
      <c r="NRL118" s="274"/>
      <c r="NRM118" s="274"/>
      <c r="NRN118" s="274"/>
      <c r="NRO118" s="274"/>
      <c r="NRP118" s="274"/>
      <c r="NRQ118" s="274"/>
      <c r="NRR118" s="274"/>
      <c r="NRS118" s="274"/>
      <c r="NRT118" s="274"/>
      <c r="NRU118" s="274"/>
      <c r="NRV118" s="274"/>
      <c r="NRW118" s="274"/>
      <c r="NRX118" s="274"/>
      <c r="NRY118" s="274"/>
      <c r="NRZ118" s="274"/>
      <c r="NSA118" s="274"/>
      <c r="NSB118" s="274"/>
      <c r="NSC118" s="274"/>
      <c r="NSD118" s="274"/>
      <c r="NSE118" s="274"/>
      <c r="NSF118" s="274"/>
      <c r="NSG118" s="274"/>
      <c r="NSH118" s="274"/>
      <c r="NSI118" s="274"/>
      <c r="NSJ118" s="274"/>
      <c r="NSK118" s="274"/>
      <c r="NSL118" s="274"/>
      <c r="NSM118" s="274"/>
      <c r="NSN118" s="274"/>
      <c r="NSO118" s="274"/>
      <c r="NSP118" s="274"/>
      <c r="NSQ118" s="274"/>
      <c r="NSR118" s="274"/>
      <c r="NSS118" s="274"/>
      <c r="NST118" s="274"/>
      <c r="NSU118" s="274"/>
      <c r="NSV118" s="274"/>
      <c r="NSW118" s="274"/>
      <c r="NSX118" s="274"/>
      <c r="NSY118" s="274"/>
      <c r="NSZ118" s="274"/>
      <c r="NTA118" s="274"/>
      <c r="NTB118" s="274"/>
      <c r="NTC118" s="274"/>
      <c r="NTD118" s="274"/>
      <c r="NTE118" s="274"/>
      <c r="NTF118" s="274"/>
      <c r="NTG118" s="274"/>
      <c r="NTH118" s="274"/>
      <c r="NTI118" s="274"/>
      <c r="NTJ118" s="274"/>
      <c r="NTK118" s="274"/>
      <c r="NTL118" s="274"/>
      <c r="NTM118" s="274"/>
      <c r="NTN118" s="274"/>
      <c r="NTO118" s="274"/>
      <c r="NTP118" s="274"/>
      <c r="NTQ118" s="274"/>
      <c r="NTR118" s="274"/>
      <c r="NTS118" s="274"/>
      <c r="NTT118" s="274"/>
      <c r="NTU118" s="274"/>
      <c r="NTV118" s="274"/>
      <c r="NTW118" s="274"/>
      <c r="NTX118" s="274"/>
      <c r="NTY118" s="274"/>
      <c r="NTZ118" s="274"/>
      <c r="NUA118" s="274"/>
      <c r="NUB118" s="274"/>
      <c r="NUC118" s="274"/>
      <c r="NUD118" s="274"/>
      <c r="NUE118" s="274"/>
      <c r="NUF118" s="274"/>
      <c r="NUG118" s="274"/>
      <c r="NUH118" s="274"/>
      <c r="NUI118" s="274"/>
      <c r="NUJ118" s="274"/>
      <c r="NUK118" s="274"/>
      <c r="NUL118" s="274"/>
      <c r="NUM118" s="274"/>
      <c r="NUN118" s="274"/>
      <c r="NUO118" s="274"/>
      <c r="NUP118" s="274"/>
      <c r="NUQ118" s="274"/>
      <c r="NUR118" s="274"/>
      <c r="NUS118" s="274"/>
      <c r="NUT118" s="274"/>
      <c r="NUU118" s="274"/>
      <c r="NUV118" s="274"/>
      <c r="NUW118" s="274"/>
      <c r="NUX118" s="274"/>
      <c r="NUY118" s="274"/>
      <c r="NUZ118" s="274"/>
      <c r="NVA118" s="274"/>
      <c r="NVB118" s="274"/>
      <c r="NVC118" s="274"/>
      <c r="NVD118" s="274"/>
      <c r="NVE118" s="274"/>
      <c r="NVF118" s="274"/>
      <c r="NVG118" s="274"/>
      <c r="NVH118" s="274"/>
      <c r="NVI118" s="274"/>
      <c r="NVJ118" s="274"/>
      <c r="NVK118" s="274"/>
      <c r="NVL118" s="274"/>
      <c r="NVM118" s="274"/>
      <c r="NVN118" s="274"/>
      <c r="NVO118" s="274"/>
      <c r="NVP118" s="274"/>
      <c r="NVQ118" s="274"/>
      <c r="NVR118" s="274"/>
      <c r="NVS118" s="274"/>
      <c r="NVT118" s="274"/>
      <c r="NVU118" s="274"/>
      <c r="NVV118" s="274"/>
      <c r="NVW118" s="274"/>
      <c r="NVX118" s="274"/>
      <c r="NVY118" s="274"/>
      <c r="NVZ118" s="274"/>
      <c r="NWA118" s="274"/>
      <c r="NWB118" s="274"/>
      <c r="NWC118" s="274"/>
      <c r="NWD118" s="274"/>
      <c r="NWE118" s="274"/>
      <c r="NWF118" s="274"/>
      <c r="NWG118" s="274"/>
      <c r="NWH118" s="274"/>
      <c r="NWI118" s="274"/>
      <c r="NWJ118" s="274"/>
      <c r="NWK118" s="274"/>
      <c r="NWL118" s="274"/>
      <c r="NWM118" s="274"/>
      <c r="NWN118" s="274"/>
      <c r="NWO118" s="274"/>
      <c r="NWP118" s="274"/>
      <c r="NWQ118" s="274"/>
      <c r="NWR118" s="274"/>
      <c r="NWS118" s="274"/>
      <c r="NWT118" s="274"/>
      <c r="NWU118" s="274"/>
      <c r="NWV118" s="274"/>
      <c r="NWW118" s="274"/>
      <c r="NWX118" s="274"/>
      <c r="NWY118" s="274"/>
      <c r="NWZ118" s="274"/>
      <c r="NXA118" s="274"/>
      <c r="NXB118" s="274"/>
      <c r="NXC118" s="274"/>
      <c r="NXD118" s="274"/>
      <c r="NXE118" s="274"/>
      <c r="NXF118" s="274"/>
      <c r="NXG118" s="274"/>
      <c r="NXH118" s="274"/>
      <c r="NXI118" s="274"/>
      <c r="NXJ118" s="274"/>
      <c r="NXK118" s="274"/>
      <c r="NXL118" s="274"/>
      <c r="NXM118" s="274"/>
      <c r="NXN118" s="274"/>
      <c r="NXO118" s="274"/>
      <c r="NXP118" s="274"/>
      <c r="NXQ118" s="274"/>
      <c r="NXR118" s="274"/>
      <c r="NXS118" s="274"/>
      <c r="NXT118" s="274"/>
      <c r="NXU118" s="274"/>
      <c r="NXV118" s="274"/>
      <c r="NXW118" s="274"/>
      <c r="NXX118" s="274"/>
      <c r="NXY118" s="274"/>
      <c r="NXZ118" s="274"/>
      <c r="NYA118" s="274"/>
      <c r="NYB118" s="274"/>
      <c r="NYC118" s="274"/>
      <c r="NYD118" s="274"/>
      <c r="NYE118" s="274"/>
      <c r="NYF118" s="274"/>
      <c r="NYG118" s="274"/>
      <c r="NYH118" s="274"/>
      <c r="NYI118" s="274"/>
      <c r="NYJ118" s="274"/>
      <c r="NYK118" s="274"/>
      <c r="NYL118" s="274"/>
      <c r="NYM118" s="274"/>
      <c r="NYN118" s="274"/>
      <c r="NYO118" s="274"/>
      <c r="NYP118" s="274"/>
      <c r="NYQ118" s="274"/>
      <c r="NYR118" s="274"/>
      <c r="NYS118" s="274"/>
      <c r="NYT118" s="274"/>
      <c r="NYU118" s="274"/>
      <c r="NYV118" s="274"/>
      <c r="NYW118" s="274"/>
      <c r="NYX118" s="274"/>
      <c r="NYY118" s="274"/>
      <c r="NYZ118" s="274"/>
      <c r="NZA118" s="274"/>
      <c r="NZB118" s="274"/>
      <c r="NZC118" s="274"/>
      <c r="NZD118" s="274"/>
      <c r="NZE118" s="274"/>
      <c r="NZF118" s="274"/>
      <c r="NZG118" s="274"/>
      <c r="NZH118" s="274"/>
      <c r="NZI118" s="274"/>
      <c r="NZJ118" s="274"/>
      <c r="NZK118" s="274"/>
      <c r="NZL118" s="274"/>
      <c r="NZM118" s="274"/>
      <c r="NZN118" s="274"/>
      <c r="NZO118" s="274"/>
      <c r="NZP118" s="274"/>
      <c r="NZQ118" s="274"/>
      <c r="NZR118" s="274"/>
      <c r="NZS118" s="274"/>
      <c r="NZT118" s="274"/>
      <c r="NZU118" s="274"/>
      <c r="NZV118" s="274"/>
      <c r="NZW118" s="274"/>
      <c r="NZX118" s="274"/>
      <c r="NZY118" s="274"/>
      <c r="NZZ118" s="274"/>
      <c r="OAA118" s="274"/>
      <c r="OAB118" s="274"/>
      <c r="OAC118" s="274"/>
      <c r="OAD118" s="274"/>
      <c r="OAE118" s="274"/>
      <c r="OAF118" s="274"/>
      <c r="OAG118" s="274"/>
      <c r="OAH118" s="274"/>
      <c r="OAI118" s="274"/>
      <c r="OAJ118" s="274"/>
      <c r="OAK118" s="274"/>
      <c r="OAL118" s="274"/>
      <c r="OAM118" s="274"/>
      <c r="OAN118" s="274"/>
      <c r="OAO118" s="274"/>
      <c r="OAP118" s="274"/>
      <c r="OAQ118" s="274"/>
      <c r="OAR118" s="274"/>
      <c r="OAS118" s="274"/>
      <c r="OAT118" s="274"/>
      <c r="OAU118" s="274"/>
      <c r="OAV118" s="274"/>
      <c r="OAW118" s="274"/>
      <c r="OAX118" s="274"/>
      <c r="OAY118" s="274"/>
      <c r="OAZ118" s="274"/>
      <c r="OBA118" s="274"/>
      <c r="OBB118" s="274"/>
      <c r="OBC118" s="274"/>
      <c r="OBD118" s="274"/>
      <c r="OBE118" s="274"/>
      <c r="OBF118" s="274"/>
      <c r="OBG118" s="274"/>
      <c r="OBH118" s="274"/>
      <c r="OBI118" s="274"/>
      <c r="OBJ118" s="274"/>
      <c r="OBK118" s="274"/>
      <c r="OBL118" s="274"/>
      <c r="OBM118" s="274"/>
      <c r="OBN118" s="274"/>
      <c r="OBO118" s="274"/>
      <c r="OBP118" s="274"/>
      <c r="OBQ118" s="274"/>
      <c r="OBR118" s="274"/>
      <c r="OBS118" s="274"/>
      <c r="OBT118" s="274"/>
      <c r="OBU118" s="274"/>
      <c r="OBV118" s="274"/>
      <c r="OBW118" s="274"/>
      <c r="OBX118" s="274"/>
      <c r="OBY118" s="274"/>
      <c r="OBZ118" s="274"/>
      <c r="OCA118" s="274"/>
      <c r="OCB118" s="274"/>
      <c r="OCC118" s="274"/>
      <c r="OCD118" s="274"/>
      <c r="OCE118" s="274"/>
      <c r="OCF118" s="274"/>
      <c r="OCG118" s="274"/>
      <c r="OCH118" s="274"/>
      <c r="OCI118" s="274"/>
      <c r="OCJ118" s="274"/>
      <c r="OCK118" s="274"/>
      <c r="OCL118" s="274"/>
      <c r="OCM118" s="274"/>
      <c r="OCN118" s="274"/>
      <c r="OCO118" s="274"/>
      <c r="OCP118" s="274"/>
      <c r="OCQ118" s="274"/>
      <c r="OCR118" s="274"/>
      <c r="OCS118" s="274"/>
      <c r="OCT118" s="274"/>
      <c r="OCU118" s="274"/>
      <c r="OCV118" s="274"/>
      <c r="OCW118" s="274"/>
      <c r="OCX118" s="274"/>
      <c r="OCY118" s="274"/>
      <c r="OCZ118" s="274"/>
      <c r="ODA118" s="274"/>
      <c r="ODB118" s="274"/>
      <c r="ODC118" s="274"/>
      <c r="ODD118" s="274"/>
      <c r="ODE118" s="274"/>
      <c r="ODF118" s="274"/>
      <c r="ODG118" s="274"/>
      <c r="ODH118" s="274"/>
      <c r="ODI118" s="274"/>
      <c r="ODJ118" s="274"/>
      <c r="ODK118" s="274"/>
      <c r="ODL118" s="274"/>
      <c r="ODM118" s="274"/>
      <c r="ODN118" s="274"/>
      <c r="ODO118" s="274"/>
      <c r="ODP118" s="274"/>
      <c r="ODQ118" s="274"/>
      <c r="ODR118" s="274"/>
      <c r="ODS118" s="274"/>
      <c r="ODT118" s="274"/>
      <c r="ODU118" s="274"/>
      <c r="ODV118" s="274"/>
      <c r="ODW118" s="274"/>
      <c r="ODX118" s="274"/>
      <c r="ODY118" s="274"/>
      <c r="ODZ118" s="274"/>
      <c r="OEA118" s="274"/>
      <c r="OEB118" s="274"/>
      <c r="OEC118" s="274"/>
      <c r="OED118" s="274"/>
      <c r="OEE118" s="274"/>
      <c r="OEF118" s="274"/>
      <c r="OEG118" s="274"/>
      <c r="OEH118" s="274"/>
      <c r="OEI118" s="274"/>
      <c r="OEJ118" s="274"/>
      <c r="OEK118" s="274"/>
      <c r="OEL118" s="274"/>
      <c r="OEM118" s="274"/>
      <c r="OEN118" s="274"/>
      <c r="OEO118" s="274"/>
      <c r="OEP118" s="274"/>
      <c r="OEQ118" s="274"/>
      <c r="OER118" s="274"/>
      <c r="OES118" s="274"/>
      <c r="OET118" s="274"/>
      <c r="OEU118" s="274"/>
      <c r="OEV118" s="274"/>
      <c r="OEW118" s="274"/>
      <c r="OEX118" s="274"/>
      <c r="OEY118" s="274"/>
      <c r="OEZ118" s="274"/>
      <c r="OFA118" s="274"/>
      <c r="OFB118" s="274"/>
      <c r="OFC118" s="274"/>
      <c r="OFD118" s="274"/>
      <c r="OFE118" s="274"/>
      <c r="OFF118" s="274"/>
      <c r="OFG118" s="274"/>
      <c r="OFH118" s="274"/>
      <c r="OFI118" s="274"/>
      <c r="OFJ118" s="274"/>
      <c r="OFK118" s="274"/>
      <c r="OFL118" s="274"/>
      <c r="OFM118" s="274"/>
      <c r="OFN118" s="274"/>
      <c r="OFO118" s="274"/>
      <c r="OFP118" s="274"/>
      <c r="OFQ118" s="274"/>
      <c r="OFR118" s="274"/>
      <c r="OFS118" s="274"/>
      <c r="OFT118" s="274"/>
      <c r="OFU118" s="274"/>
      <c r="OFV118" s="274"/>
      <c r="OFW118" s="274"/>
      <c r="OFX118" s="274"/>
      <c r="OFY118" s="274"/>
      <c r="OFZ118" s="274"/>
      <c r="OGA118" s="274"/>
      <c r="OGB118" s="274"/>
      <c r="OGC118" s="274"/>
      <c r="OGD118" s="274"/>
      <c r="OGE118" s="274"/>
      <c r="OGF118" s="274"/>
      <c r="OGG118" s="274"/>
      <c r="OGH118" s="274"/>
      <c r="OGI118" s="274"/>
      <c r="OGJ118" s="274"/>
      <c r="OGK118" s="274"/>
      <c r="OGL118" s="274"/>
      <c r="OGM118" s="274"/>
      <c r="OGN118" s="274"/>
      <c r="OGO118" s="274"/>
      <c r="OGP118" s="274"/>
      <c r="OGQ118" s="274"/>
      <c r="OGR118" s="274"/>
      <c r="OGS118" s="274"/>
      <c r="OGT118" s="274"/>
      <c r="OGU118" s="274"/>
      <c r="OGV118" s="274"/>
      <c r="OGW118" s="274"/>
      <c r="OGX118" s="274"/>
      <c r="OGY118" s="274"/>
      <c r="OGZ118" s="274"/>
      <c r="OHA118" s="274"/>
      <c r="OHB118" s="274"/>
      <c r="OHC118" s="274"/>
      <c r="OHD118" s="274"/>
      <c r="OHE118" s="274"/>
      <c r="OHF118" s="274"/>
      <c r="OHG118" s="274"/>
      <c r="OHH118" s="274"/>
      <c r="OHI118" s="274"/>
      <c r="OHJ118" s="274"/>
      <c r="OHK118" s="274"/>
      <c r="OHL118" s="274"/>
      <c r="OHM118" s="274"/>
      <c r="OHN118" s="274"/>
      <c r="OHO118" s="274"/>
      <c r="OHP118" s="274"/>
      <c r="OHQ118" s="274"/>
      <c r="OHR118" s="274"/>
      <c r="OHS118" s="274"/>
      <c r="OHT118" s="274"/>
      <c r="OHU118" s="274"/>
      <c r="OHV118" s="274"/>
      <c r="OHW118" s="274"/>
      <c r="OHX118" s="274"/>
      <c r="OHY118" s="274"/>
      <c r="OHZ118" s="274"/>
      <c r="OIA118" s="274"/>
      <c r="OIB118" s="274"/>
      <c r="OIC118" s="274"/>
      <c r="OID118" s="274"/>
      <c r="OIE118" s="274"/>
      <c r="OIF118" s="274"/>
      <c r="OIG118" s="274"/>
      <c r="OIH118" s="274"/>
      <c r="OII118" s="274"/>
      <c r="OIJ118" s="274"/>
      <c r="OIK118" s="274"/>
      <c r="OIL118" s="274"/>
      <c r="OIM118" s="274"/>
      <c r="OIN118" s="274"/>
      <c r="OIO118" s="274"/>
      <c r="OIP118" s="274"/>
      <c r="OIQ118" s="274"/>
      <c r="OIR118" s="274"/>
      <c r="OIS118" s="274"/>
      <c r="OIT118" s="274"/>
      <c r="OIU118" s="274"/>
      <c r="OIV118" s="274"/>
      <c r="OIW118" s="274"/>
      <c r="OIX118" s="274"/>
      <c r="OIY118" s="274"/>
      <c r="OIZ118" s="274"/>
      <c r="OJA118" s="274"/>
      <c r="OJB118" s="274"/>
      <c r="OJC118" s="274"/>
      <c r="OJD118" s="274"/>
      <c r="OJE118" s="274"/>
      <c r="OJF118" s="274"/>
      <c r="OJG118" s="274"/>
      <c r="OJH118" s="274"/>
      <c r="OJI118" s="274"/>
      <c r="OJJ118" s="274"/>
      <c r="OJK118" s="274"/>
      <c r="OJL118" s="274"/>
      <c r="OJM118" s="274"/>
      <c r="OJN118" s="274"/>
      <c r="OJO118" s="274"/>
      <c r="OJP118" s="274"/>
      <c r="OJQ118" s="274"/>
      <c r="OJR118" s="274"/>
      <c r="OJS118" s="274"/>
      <c r="OJT118" s="274"/>
      <c r="OJU118" s="274"/>
      <c r="OJV118" s="274"/>
      <c r="OJW118" s="274"/>
      <c r="OJX118" s="274"/>
      <c r="OJY118" s="274"/>
      <c r="OJZ118" s="274"/>
      <c r="OKA118" s="274"/>
      <c r="OKB118" s="274"/>
      <c r="OKC118" s="274"/>
      <c r="OKD118" s="274"/>
      <c r="OKE118" s="274"/>
      <c r="OKF118" s="274"/>
      <c r="OKG118" s="274"/>
      <c r="OKH118" s="274"/>
      <c r="OKI118" s="274"/>
      <c r="OKJ118" s="274"/>
      <c r="OKK118" s="274"/>
      <c r="OKL118" s="274"/>
      <c r="OKM118" s="274"/>
      <c r="OKN118" s="274"/>
      <c r="OKO118" s="274"/>
      <c r="OKP118" s="274"/>
      <c r="OKQ118" s="274"/>
      <c r="OKR118" s="274"/>
      <c r="OKS118" s="274"/>
      <c r="OKT118" s="274"/>
      <c r="OKU118" s="274"/>
      <c r="OKV118" s="274"/>
      <c r="OKW118" s="274"/>
      <c r="OKX118" s="274"/>
      <c r="OKY118" s="274"/>
      <c r="OKZ118" s="274"/>
      <c r="OLA118" s="274"/>
      <c r="OLB118" s="274"/>
      <c r="OLC118" s="274"/>
      <c r="OLD118" s="274"/>
      <c r="OLE118" s="274"/>
      <c r="OLF118" s="274"/>
      <c r="OLG118" s="274"/>
      <c r="OLH118" s="274"/>
      <c r="OLI118" s="274"/>
      <c r="OLJ118" s="274"/>
      <c r="OLK118" s="274"/>
      <c r="OLL118" s="274"/>
      <c r="OLM118" s="274"/>
      <c r="OLN118" s="274"/>
      <c r="OLO118" s="274"/>
      <c r="OLP118" s="274"/>
      <c r="OLQ118" s="274"/>
      <c r="OLR118" s="274"/>
      <c r="OLS118" s="274"/>
      <c r="OLT118" s="274"/>
      <c r="OLU118" s="274"/>
      <c r="OLV118" s="274"/>
      <c r="OLW118" s="274"/>
      <c r="OLX118" s="274"/>
      <c r="OLY118" s="274"/>
      <c r="OLZ118" s="274"/>
      <c r="OMA118" s="274"/>
      <c r="OMB118" s="274"/>
      <c r="OMC118" s="274"/>
      <c r="OMD118" s="274"/>
      <c r="OME118" s="274"/>
      <c r="OMF118" s="274"/>
      <c r="OMG118" s="274"/>
      <c r="OMH118" s="274"/>
      <c r="OMI118" s="274"/>
      <c r="OMJ118" s="274"/>
      <c r="OMK118" s="274"/>
      <c r="OML118" s="274"/>
      <c r="OMM118" s="274"/>
      <c r="OMN118" s="274"/>
      <c r="OMO118" s="274"/>
      <c r="OMP118" s="274"/>
      <c r="OMQ118" s="274"/>
      <c r="OMR118" s="274"/>
      <c r="OMS118" s="274"/>
      <c r="OMT118" s="274"/>
      <c r="OMU118" s="274"/>
      <c r="OMV118" s="274"/>
      <c r="OMW118" s="274"/>
      <c r="OMX118" s="274"/>
      <c r="OMY118" s="274"/>
      <c r="OMZ118" s="274"/>
      <c r="ONA118" s="274"/>
      <c r="ONB118" s="274"/>
      <c r="ONC118" s="274"/>
      <c r="OND118" s="274"/>
      <c r="ONE118" s="274"/>
      <c r="ONF118" s="274"/>
      <c r="ONG118" s="274"/>
      <c r="ONH118" s="274"/>
      <c r="ONI118" s="274"/>
      <c r="ONJ118" s="274"/>
      <c r="ONK118" s="274"/>
      <c r="ONL118" s="274"/>
      <c r="ONM118" s="274"/>
      <c r="ONN118" s="274"/>
      <c r="ONO118" s="274"/>
      <c r="ONP118" s="274"/>
      <c r="ONQ118" s="274"/>
      <c r="ONR118" s="274"/>
      <c r="ONS118" s="274"/>
      <c r="ONT118" s="274"/>
      <c r="ONU118" s="274"/>
      <c r="ONV118" s="274"/>
      <c r="ONW118" s="274"/>
      <c r="ONX118" s="274"/>
      <c r="ONY118" s="274"/>
      <c r="ONZ118" s="274"/>
      <c r="OOA118" s="274"/>
      <c r="OOB118" s="274"/>
      <c r="OOC118" s="274"/>
      <c r="OOD118" s="274"/>
      <c r="OOE118" s="274"/>
      <c r="OOF118" s="274"/>
      <c r="OOG118" s="274"/>
      <c r="OOH118" s="274"/>
      <c r="OOI118" s="274"/>
      <c r="OOJ118" s="274"/>
      <c r="OOK118" s="274"/>
      <c r="OOL118" s="274"/>
      <c r="OOM118" s="274"/>
      <c r="OON118" s="274"/>
      <c r="OOO118" s="274"/>
      <c r="OOP118" s="274"/>
      <c r="OOQ118" s="274"/>
      <c r="OOR118" s="274"/>
      <c r="OOS118" s="274"/>
      <c r="OOT118" s="274"/>
      <c r="OOU118" s="274"/>
      <c r="OOV118" s="274"/>
      <c r="OOW118" s="274"/>
      <c r="OOX118" s="274"/>
      <c r="OOY118" s="274"/>
      <c r="OOZ118" s="274"/>
      <c r="OPA118" s="274"/>
      <c r="OPB118" s="274"/>
      <c r="OPC118" s="274"/>
      <c r="OPD118" s="274"/>
      <c r="OPE118" s="274"/>
      <c r="OPF118" s="274"/>
      <c r="OPG118" s="274"/>
      <c r="OPH118" s="274"/>
      <c r="OPI118" s="274"/>
      <c r="OPJ118" s="274"/>
      <c r="OPK118" s="274"/>
      <c r="OPL118" s="274"/>
      <c r="OPM118" s="274"/>
      <c r="OPN118" s="274"/>
      <c r="OPO118" s="274"/>
      <c r="OPP118" s="274"/>
      <c r="OPQ118" s="274"/>
      <c r="OPR118" s="274"/>
      <c r="OPS118" s="274"/>
      <c r="OPT118" s="274"/>
      <c r="OPU118" s="274"/>
      <c r="OPV118" s="274"/>
      <c r="OPW118" s="274"/>
      <c r="OPX118" s="274"/>
      <c r="OPY118" s="274"/>
      <c r="OPZ118" s="274"/>
      <c r="OQA118" s="274"/>
      <c r="OQB118" s="274"/>
      <c r="OQC118" s="274"/>
      <c r="OQD118" s="274"/>
      <c r="OQE118" s="274"/>
      <c r="OQF118" s="274"/>
      <c r="OQG118" s="274"/>
      <c r="OQH118" s="274"/>
      <c r="OQI118" s="274"/>
      <c r="OQJ118" s="274"/>
      <c r="OQK118" s="274"/>
      <c r="OQL118" s="274"/>
      <c r="OQM118" s="274"/>
      <c r="OQN118" s="274"/>
      <c r="OQO118" s="274"/>
      <c r="OQP118" s="274"/>
      <c r="OQQ118" s="274"/>
      <c r="OQR118" s="274"/>
      <c r="OQS118" s="274"/>
      <c r="OQT118" s="274"/>
      <c r="OQU118" s="274"/>
      <c r="OQV118" s="274"/>
      <c r="OQW118" s="274"/>
      <c r="OQX118" s="274"/>
      <c r="OQY118" s="274"/>
      <c r="OQZ118" s="274"/>
      <c r="ORA118" s="274"/>
      <c r="ORB118" s="274"/>
      <c r="ORC118" s="274"/>
      <c r="ORD118" s="274"/>
      <c r="ORE118" s="274"/>
      <c r="ORF118" s="274"/>
      <c r="ORG118" s="274"/>
      <c r="ORH118" s="274"/>
      <c r="ORI118" s="274"/>
      <c r="ORJ118" s="274"/>
      <c r="ORK118" s="274"/>
      <c r="ORL118" s="274"/>
      <c r="ORM118" s="274"/>
      <c r="ORN118" s="274"/>
      <c r="ORO118" s="274"/>
      <c r="ORP118" s="274"/>
      <c r="ORQ118" s="274"/>
      <c r="ORR118" s="274"/>
      <c r="ORS118" s="274"/>
      <c r="ORT118" s="274"/>
      <c r="ORU118" s="274"/>
      <c r="ORV118" s="274"/>
      <c r="ORW118" s="274"/>
      <c r="ORX118" s="274"/>
      <c r="ORY118" s="274"/>
      <c r="ORZ118" s="274"/>
      <c r="OSA118" s="274"/>
      <c r="OSB118" s="274"/>
      <c r="OSC118" s="274"/>
      <c r="OSD118" s="274"/>
      <c r="OSE118" s="274"/>
      <c r="OSF118" s="274"/>
      <c r="OSG118" s="274"/>
      <c r="OSH118" s="274"/>
      <c r="OSI118" s="274"/>
      <c r="OSJ118" s="274"/>
      <c r="OSK118" s="274"/>
      <c r="OSL118" s="274"/>
      <c r="OSM118" s="274"/>
      <c r="OSN118" s="274"/>
      <c r="OSO118" s="274"/>
      <c r="OSP118" s="274"/>
      <c r="OSQ118" s="274"/>
      <c r="OSR118" s="274"/>
      <c r="OSS118" s="274"/>
      <c r="OST118" s="274"/>
      <c r="OSU118" s="274"/>
      <c r="OSV118" s="274"/>
      <c r="OSW118" s="274"/>
      <c r="OSX118" s="274"/>
      <c r="OSY118" s="274"/>
      <c r="OSZ118" s="274"/>
      <c r="OTA118" s="274"/>
      <c r="OTB118" s="274"/>
      <c r="OTC118" s="274"/>
      <c r="OTD118" s="274"/>
      <c r="OTE118" s="274"/>
      <c r="OTF118" s="274"/>
      <c r="OTG118" s="274"/>
      <c r="OTH118" s="274"/>
      <c r="OTI118" s="274"/>
      <c r="OTJ118" s="274"/>
      <c r="OTK118" s="274"/>
      <c r="OTL118" s="274"/>
      <c r="OTM118" s="274"/>
      <c r="OTN118" s="274"/>
      <c r="OTO118" s="274"/>
      <c r="OTP118" s="274"/>
      <c r="OTQ118" s="274"/>
      <c r="OTR118" s="274"/>
      <c r="OTS118" s="274"/>
      <c r="OTT118" s="274"/>
      <c r="OTU118" s="274"/>
      <c r="OTV118" s="274"/>
      <c r="OTW118" s="274"/>
      <c r="OTX118" s="274"/>
      <c r="OTY118" s="274"/>
      <c r="OTZ118" s="274"/>
      <c r="OUA118" s="274"/>
      <c r="OUB118" s="274"/>
      <c r="OUC118" s="274"/>
      <c r="OUD118" s="274"/>
      <c r="OUE118" s="274"/>
      <c r="OUF118" s="274"/>
      <c r="OUG118" s="274"/>
      <c r="OUH118" s="274"/>
      <c r="OUI118" s="274"/>
      <c r="OUJ118" s="274"/>
      <c r="OUK118" s="274"/>
      <c r="OUL118" s="274"/>
      <c r="OUM118" s="274"/>
      <c r="OUN118" s="274"/>
      <c r="OUO118" s="274"/>
      <c r="OUP118" s="274"/>
      <c r="OUQ118" s="274"/>
      <c r="OUR118" s="274"/>
      <c r="OUS118" s="274"/>
      <c r="OUT118" s="274"/>
      <c r="OUU118" s="274"/>
      <c r="OUV118" s="274"/>
      <c r="OUW118" s="274"/>
      <c r="OUX118" s="274"/>
      <c r="OUY118" s="274"/>
      <c r="OUZ118" s="274"/>
      <c r="OVA118" s="274"/>
      <c r="OVB118" s="274"/>
      <c r="OVC118" s="274"/>
      <c r="OVD118" s="274"/>
      <c r="OVE118" s="274"/>
      <c r="OVF118" s="274"/>
      <c r="OVG118" s="274"/>
      <c r="OVH118" s="274"/>
      <c r="OVI118" s="274"/>
      <c r="OVJ118" s="274"/>
      <c r="OVK118" s="274"/>
      <c r="OVL118" s="274"/>
      <c r="OVM118" s="274"/>
      <c r="OVN118" s="274"/>
      <c r="OVO118" s="274"/>
      <c r="OVP118" s="274"/>
      <c r="OVQ118" s="274"/>
      <c r="OVR118" s="274"/>
      <c r="OVS118" s="274"/>
      <c r="OVT118" s="274"/>
      <c r="OVU118" s="274"/>
      <c r="OVV118" s="274"/>
      <c r="OVW118" s="274"/>
      <c r="OVX118" s="274"/>
      <c r="OVY118" s="274"/>
      <c r="OVZ118" s="274"/>
      <c r="OWA118" s="274"/>
      <c r="OWB118" s="274"/>
      <c r="OWC118" s="274"/>
      <c r="OWD118" s="274"/>
      <c r="OWE118" s="274"/>
      <c r="OWF118" s="274"/>
      <c r="OWG118" s="274"/>
      <c r="OWH118" s="274"/>
      <c r="OWI118" s="274"/>
      <c r="OWJ118" s="274"/>
      <c r="OWK118" s="274"/>
      <c r="OWL118" s="274"/>
      <c r="OWM118" s="274"/>
      <c r="OWN118" s="274"/>
      <c r="OWO118" s="274"/>
      <c r="OWP118" s="274"/>
      <c r="OWQ118" s="274"/>
      <c r="OWR118" s="274"/>
      <c r="OWS118" s="274"/>
      <c r="OWT118" s="274"/>
      <c r="OWU118" s="274"/>
      <c r="OWV118" s="274"/>
      <c r="OWW118" s="274"/>
      <c r="OWX118" s="274"/>
      <c r="OWY118" s="274"/>
      <c r="OWZ118" s="274"/>
      <c r="OXA118" s="274"/>
      <c r="OXB118" s="274"/>
      <c r="OXC118" s="274"/>
      <c r="OXD118" s="274"/>
      <c r="OXE118" s="274"/>
      <c r="OXF118" s="274"/>
      <c r="OXG118" s="274"/>
      <c r="OXH118" s="274"/>
      <c r="OXI118" s="274"/>
      <c r="OXJ118" s="274"/>
      <c r="OXK118" s="274"/>
      <c r="OXL118" s="274"/>
      <c r="OXM118" s="274"/>
      <c r="OXN118" s="274"/>
      <c r="OXO118" s="274"/>
      <c r="OXP118" s="274"/>
      <c r="OXQ118" s="274"/>
      <c r="OXR118" s="274"/>
      <c r="OXS118" s="274"/>
      <c r="OXT118" s="274"/>
      <c r="OXU118" s="274"/>
      <c r="OXV118" s="274"/>
      <c r="OXW118" s="274"/>
      <c r="OXX118" s="274"/>
      <c r="OXY118" s="274"/>
      <c r="OXZ118" s="274"/>
      <c r="OYA118" s="274"/>
      <c r="OYB118" s="274"/>
      <c r="OYC118" s="274"/>
      <c r="OYD118" s="274"/>
      <c r="OYE118" s="274"/>
      <c r="OYF118" s="274"/>
      <c r="OYG118" s="274"/>
      <c r="OYH118" s="274"/>
      <c r="OYI118" s="274"/>
      <c r="OYJ118" s="274"/>
      <c r="OYK118" s="274"/>
      <c r="OYL118" s="274"/>
      <c r="OYM118" s="274"/>
      <c r="OYN118" s="274"/>
      <c r="OYO118" s="274"/>
      <c r="OYP118" s="274"/>
      <c r="OYQ118" s="274"/>
      <c r="OYR118" s="274"/>
      <c r="OYS118" s="274"/>
      <c r="OYT118" s="274"/>
      <c r="OYU118" s="274"/>
      <c r="OYV118" s="274"/>
      <c r="OYW118" s="274"/>
      <c r="OYX118" s="274"/>
      <c r="OYY118" s="274"/>
      <c r="OYZ118" s="274"/>
      <c r="OZA118" s="274"/>
      <c r="OZB118" s="274"/>
      <c r="OZC118" s="274"/>
      <c r="OZD118" s="274"/>
      <c r="OZE118" s="274"/>
      <c r="OZF118" s="274"/>
      <c r="OZG118" s="274"/>
      <c r="OZH118" s="274"/>
      <c r="OZI118" s="274"/>
      <c r="OZJ118" s="274"/>
      <c r="OZK118" s="274"/>
      <c r="OZL118" s="274"/>
      <c r="OZM118" s="274"/>
      <c r="OZN118" s="274"/>
      <c r="OZO118" s="274"/>
      <c r="OZP118" s="274"/>
      <c r="OZQ118" s="274"/>
      <c r="OZR118" s="274"/>
      <c r="OZS118" s="274"/>
      <c r="OZT118" s="274"/>
      <c r="OZU118" s="274"/>
      <c r="OZV118" s="274"/>
      <c r="OZW118" s="274"/>
      <c r="OZX118" s="274"/>
      <c r="OZY118" s="274"/>
      <c r="OZZ118" s="274"/>
      <c r="PAA118" s="274"/>
      <c r="PAB118" s="274"/>
      <c r="PAC118" s="274"/>
      <c r="PAD118" s="274"/>
      <c r="PAE118" s="274"/>
      <c r="PAF118" s="274"/>
      <c r="PAG118" s="274"/>
      <c r="PAH118" s="274"/>
      <c r="PAI118" s="274"/>
      <c r="PAJ118" s="274"/>
      <c r="PAK118" s="274"/>
      <c r="PAL118" s="274"/>
      <c r="PAM118" s="274"/>
      <c r="PAN118" s="274"/>
      <c r="PAO118" s="274"/>
      <c r="PAP118" s="274"/>
      <c r="PAQ118" s="274"/>
      <c r="PAR118" s="274"/>
      <c r="PAS118" s="274"/>
      <c r="PAT118" s="274"/>
      <c r="PAU118" s="274"/>
      <c r="PAV118" s="274"/>
      <c r="PAW118" s="274"/>
      <c r="PAX118" s="274"/>
      <c r="PAY118" s="274"/>
      <c r="PAZ118" s="274"/>
      <c r="PBA118" s="274"/>
      <c r="PBB118" s="274"/>
      <c r="PBC118" s="274"/>
      <c r="PBD118" s="274"/>
      <c r="PBE118" s="274"/>
      <c r="PBF118" s="274"/>
      <c r="PBG118" s="274"/>
      <c r="PBH118" s="274"/>
      <c r="PBI118" s="274"/>
      <c r="PBJ118" s="274"/>
      <c r="PBK118" s="274"/>
      <c r="PBL118" s="274"/>
      <c r="PBM118" s="274"/>
      <c r="PBN118" s="274"/>
      <c r="PBO118" s="274"/>
      <c r="PBP118" s="274"/>
      <c r="PBQ118" s="274"/>
      <c r="PBR118" s="274"/>
      <c r="PBS118" s="274"/>
      <c r="PBT118" s="274"/>
      <c r="PBU118" s="274"/>
      <c r="PBV118" s="274"/>
      <c r="PBW118" s="274"/>
      <c r="PBX118" s="274"/>
      <c r="PBY118" s="274"/>
      <c r="PBZ118" s="274"/>
      <c r="PCA118" s="274"/>
      <c r="PCB118" s="274"/>
      <c r="PCC118" s="274"/>
      <c r="PCD118" s="274"/>
      <c r="PCE118" s="274"/>
      <c r="PCF118" s="274"/>
      <c r="PCG118" s="274"/>
      <c r="PCH118" s="274"/>
      <c r="PCI118" s="274"/>
      <c r="PCJ118" s="274"/>
      <c r="PCK118" s="274"/>
      <c r="PCL118" s="274"/>
      <c r="PCM118" s="274"/>
      <c r="PCN118" s="274"/>
      <c r="PCO118" s="274"/>
      <c r="PCP118" s="274"/>
      <c r="PCQ118" s="274"/>
      <c r="PCR118" s="274"/>
      <c r="PCS118" s="274"/>
      <c r="PCT118" s="274"/>
      <c r="PCU118" s="274"/>
      <c r="PCV118" s="274"/>
      <c r="PCW118" s="274"/>
      <c r="PCX118" s="274"/>
      <c r="PCY118" s="274"/>
      <c r="PCZ118" s="274"/>
      <c r="PDA118" s="274"/>
      <c r="PDB118" s="274"/>
      <c r="PDC118" s="274"/>
      <c r="PDD118" s="274"/>
      <c r="PDE118" s="274"/>
      <c r="PDF118" s="274"/>
      <c r="PDG118" s="274"/>
      <c r="PDH118" s="274"/>
      <c r="PDI118" s="274"/>
      <c r="PDJ118" s="274"/>
      <c r="PDK118" s="274"/>
      <c r="PDL118" s="274"/>
      <c r="PDM118" s="274"/>
      <c r="PDN118" s="274"/>
      <c r="PDO118" s="274"/>
      <c r="PDP118" s="274"/>
      <c r="PDQ118" s="274"/>
      <c r="PDR118" s="274"/>
      <c r="PDS118" s="274"/>
      <c r="PDT118" s="274"/>
      <c r="PDU118" s="274"/>
      <c r="PDV118" s="274"/>
      <c r="PDW118" s="274"/>
      <c r="PDX118" s="274"/>
      <c r="PDY118" s="274"/>
      <c r="PDZ118" s="274"/>
      <c r="PEA118" s="274"/>
      <c r="PEB118" s="274"/>
      <c r="PEC118" s="274"/>
      <c r="PED118" s="274"/>
      <c r="PEE118" s="274"/>
      <c r="PEF118" s="274"/>
      <c r="PEG118" s="274"/>
      <c r="PEH118" s="274"/>
      <c r="PEI118" s="274"/>
      <c r="PEJ118" s="274"/>
      <c r="PEK118" s="274"/>
      <c r="PEL118" s="274"/>
      <c r="PEM118" s="274"/>
      <c r="PEN118" s="274"/>
      <c r="PEO118" s="274"/>
      <c r="PEP118" s="274"/>
      <c r="PEQ118" s="274"/>
      <c r="PER118" s="274"/>
      <c r="PES118" s="274"/>
      <c r="PET118" s="274"/>
      <c r="PEU118" s="274"/>
      <c r="PEV118" s="274"/>
      <c r="PEW118" s="274"/>
      <c r="PEX118" s="274"/>
      <c r="PEY118" s="274"/>
      <c r="PEZ118" s="274"/>
      <c r="PFA118" s="274"/>
      <c r="PFB118" s="274"/>
      <c r="PFC118" s="274"/>
      <c r="PFD118" s="274"/>
      <c r="PFE118" s="274"/>
      <c r="PFF118" s="274"/>
      <c r="PFG118" s="274"/>
      <c r="PFH118" s="274"/>
      <c r="PFI118" s="274"/>
      <c r="PFJ118" s="274"/>
      <c r="PFK118" s="274"/>
      <c r="PFL118" s="274"/>
      <c r="PFM118" s="274"/>
      <c r="PFN118" s="274"/>
      <c r="PFO118" s="274"/>
      <c r="PFP118" s="274"/>
      <c r="PFQ118" s="274"/>
      <c r="PFR118" s="274"/>
      <c r="PFS118" s="274"/>
      <c r="PFT118" s="274"/>
      <c r="PFU118" s="274"/>
      <c r="PFV118" s="274"/>
      <c r="PFW118" s="274"/>
      <c r="PFX118" s="274"/>
      <c r="PFY118" s="274"/>
      <c r="PFZ118" s="274"/>
      <c r="PGA118" s="274"/>
      <c r="PGB118" s="274"/>
      <c r="PGC118" s="274"/>
      <c r="PGD118" s="274"/>
      <c r="PGE118" s="274"/>
      <c r="PGF118" s="274"/>
      <c r="PGG118" s="274"/>
      <c r="PGH118" s="274"/>
      <c r="PGI118" s="274"/>
      <c r="PGJ118" s="274"/>
      <c r="PGK118" s="274"/>
      <c r="PGL118" s="274"/>
      <c r="PGM118" s="274"/>
      <c r="PGN118" s="274"/>
      <c r="PGO118" s="274"/>
      <c r="PGP118" s="274"/>
      <c r="PGQ118" s="274"/>
      <c r="PGR118" s="274"/>
      <c r="PGS118" s="274"/>
      <c r="PGT118" s="274"/>
      <c r="PGU118" s="274"/>
      <c r="PGV118" s="274"/>
      <c r="PGW118" s="274"/>
      <c r="PGX118" s="274"/>
      <c r="PGY118" s="274"/>
      <c r="PGZ118" s="274"/>
      <c r="PHA118" s="274"/>
      <c r="PHB118" s="274"/>
      <c r="PHC118" s="274"/>
      <c r="PHD118" s="274"/>
      <c r="PHE118" s="274"/>
      <c r="PHF118" s="274"/>
      <c r="PHG118" s="274"/>
      <c r="PHH118" s="274"/>
      <c r="PHI118" s="274"/>
      <c r="PHJ118" s="274"/>
      <c r="PHK118" s="274"/>
      <c r="PHL118" s="274"/>
      <c r="PHM118" s="274"/>
      <c r="PHN118" s="274"/>
      <c r="PHO118" s="274"/>
      <c r="PHP118" s="274"/>
      <c r="PHQ118" s="274"/>
      <c r="PHR118" s="274"/>
      <c r="PHS118" s="274"/>
      <c r="PHT118" s="274"/>
      <c r="PHU118" s="274"/>
      <c r="PHV118" s="274"/>
      <c r="PHW118" s="274"/>
      <c r="PHX118" s="274"/>
      <c r="PHY118" s="274"/>
      <c r="PHZ118" s="274"/>
      <c r="PIA118" s="274"/>
      <c r="PIB118" s="274"/>
      <c r="PIC118" s="274"/>
      <c r="PID118" s="274"/>
      <c r="PIE118" s="274"/>
      <c r="PIF118" s="274"/>
      <c r="PIG118" s="274"/>
      <c r="PIH118" s="274"/>
      <c r="PII118" s="274"/>
      <c r="PIJ118" s="274"/>
      <c r="PIK118" s="274"/>
      <c r="PIL118" s="274"/>
      <c r="PIM118" s="274"/>
      <c r="PIN118" s="274"/>
      <c r="PIO118" s="274"/>
      <c r="PIP118" s="274"/>
      <c r="PIQ118" s="274"/>
      <c r="PIR118" s="274"/>
      <c r="PIS118" s="274"/>
      <c r="PIT118" s="274"/>
      <c r="PIU118" s="274"/>
      <c r="PIV118" s="274"/>
      <c r="PIW118" s="274"/>
      <c r="PIX118" s="274"/>
      <c r="PIY118" s="274"/>
      <c r="PIZ118" s="274"/>
      <c r="PJA118" s="274"/>
      <c r="PJB118" s="274"/>
      <c r="PJC118" s="274"/>
      <c r="PJD118" s="274"/>
      <c r="PJE118" s="274"/>
      <c r="PJF118" s="274"/>
      <c r="PJG118" s="274"/>
      <c r="PJH118" s="274"/>
      <c r="PJI118" s="274"/>
      <c r="PJJ118" s="274"/>
      <c r="PJK118" s="274"/>
      <c r="PJL118" s="274"/>
      <c r="PJM118" s="274"/>
      <c r="PJN118" s="274"/>
      <c r="PJO118" s="274"/>
      <c r="PJP118" s="274"/>
      <c r="PJQ118" s="274"/>
      <c r="PJR118" s="274"/>
      <c r="PJS118" s="274"/>
      <c r="PJT118" s="274"/>
      <c r="PJU118" s="274"/>
      <c r="PJV118" s="274"/>
      <c r="PJW118" s="274"/>
      <c r="PJX118" s="274"/>
      <c r="PJY118" s="274"/>
      <c r="PJZ118" s="274"/>
      <c r="PKA118" s="274"/>
      <c r="PKB118" s="274"/>
      <c r="PKC118" s="274"/>
      <c r="PKD118" s="274"/>
      <c r="PKE118" s="274"/>
      <c r="PKF118" s="274"/>
      <c r="PKG118" s="274"/>
      <c r="PKH118" s="274"/>
      <c r="PKI118" s="274"/>
      <c r="PKJ118" s="274"/>
      <c r="PKK118" s="274"/>
      <c r="PKL118" s="274"/>
      <c r="PKM118" s="274"/>
      <c r="PKN118" s="274"/>
      <c r="PKO118" s="274"/>
      <c r="PKP118" s="274"/>
      <c r="PKQ118" s="274"/>
      <c r="PKR118" s="274"/>
      <c r="PKS118" s="274"/>
      <c r="PKT118" s="274"/>
      <c r="PKU118" s="274"/>
      <c r="PKV118" s="274"/>
      <c r="PKW118" s="274"/>
      <c r="PKX118" s="274"/>
      <c r="PKY118" s="274"/>
      <c r="PKZ118" s="274"/>
      <c r="PLA118" s="274"/>
      <c r="PLB118" s="274"/>
      <c r="PLC118" s="274"/>
      <c r="PLD118" s="274"/>
      <c r="PLE118" s="274"/>
      <c r="PLF118" s="274"/>
      <c r="PLG118" s="274"/>
      <c r="PLH118" s="274"/>
      <c r="PLI118" s="274"/>
      <c r="PLJ118" s="274"/>
      <c r="PLK118" s="274"/>
      <c r="PLL118" s="274"/>
      <c r="PLM118" s="274"/>
      <c r="PLN118" s="274"/>
      <c r="PLO118" s="274"/>
      <c r="PLP118" s="274"/>
      <c r="PLQ118" s="274"/>
      <c r="PLR118" s="274"/>
      <c r="PLS118" s="274"/>
      <c r="PLT118" s="274"/>
      <c r="PLU118" s="274"/>
      <c r="PLV118" s="274"/>
      <c r="PLW118" s="274"/>
      <c r="PLX118" s="274"/>
      <c r="PLY118" s="274"/>
      <c r="PLZ118" s="274"/>
      <c r="PMA118" s="274"/>
      <c r="PMB118" s="274"/>
      <c r="PMC118" s="274"/>
      <c r="PMD118" s="274"/>
      <c r="PME118" s="274"/>
      <c r="PMF118" s="274"/>
      <c r="PMG118" s="274"/>
      <c r="PMH118" s="274"/>
      <c r="PMI118" s="274"/>
      <c r="PMJ118" s="274"/>
      <c r="PMK118" s="274"/>
      <c r="PML118" s="274"/>
      <c r="PMM118" s="274"/>
      <c r="PMN118" s="274"/>
      <c r="PMO118" s="274"/>
      <c r="PMP118" s="274"/>
      <c r="PMQ118" s="274"/>
      <c r="PMR118" s="274"/>
      <c r="PMS118" s="274"/>
      <c r="PMT118" s="274"/>
      <c r="PMU118" s="274"/>
      <c r="PMV118" s="274"/>
      <c r="PMW118" s="274"/>
      <c r="PMX118" s="274"/>
      <c r="PMY118" s="274"/>
      <c r="PMZ118" s="274"/>
      <c r="PNA118" s="274"/>
      <c r="PNB118" s="274"/>
      <c r="PNC118" s="274"/>
      <c r="PND118" s="274"/>
      <c r="PNE118" s="274"/>
      <c r="PNF118" s="274"/>
      <c r="PNG118" s="274"/>
      <c r="PNH118" s="274"/>
      <c r="PNI118" s="274"/>
      <c r="PNJ118" s="274"/>
      <c r="PNK118" s="274"/>
      <c r="PNL118" s="274"/>
      <c r="PNM118" s="274"/>
      <c r="PNN118" s="274"/>
      <c r="PNO118" s="274"/>
      <c r="PNP118" s="274"/>
      <c r="PNQ118" s="274"/>
      <c r="PNR118" s="274"/>
      <c r="PNS118" s="274"/>
      <c r="PNT118" s="274"/>
      <c r="PNU118" s="274"/>
      <c r="PNV118" s="274"/>
      <c r="PNW118" s="274"/>
      <c r="PNX118" s="274"/>
      <c r="PNY118" s="274"/>
      <c r="PNZ118" s="274"/>
      <c r="POA118" s="274"/>
      <c r="POB118" s="274"/>
      <c r="POC118" s="274"/>
      <c r="POD118" s="274"/>
      <c r="POE118" s="274"/>
      <c r="POF118" s="274"/>
      <c r="POG118" s="274"/>
      <c r="POH118" s="274"/>
      <c r="POI118" s="274"/>
      <c r="POJ118" s="274"/>
      <c r="POK118" s="274"/>
      <c r="POL118" s="274"/>
      <c r="POM118" s="274"/>
      <c r="PON118" s="274"/>
      <c r="POO118" s="274"/>
      <c r="POP118" s="274"/>
      <c r="POQ118" s="274"/>
      <c r="POR118" s="274"/>
      <c r="POS118" s="274"/>
      <c r="POT118" s="274"/>
      <c r="POU118" s="274"/>
      <c r="POV118" s="274"/>
      <c r="POW118" s="274"/>
      <c r="POX118" s="274"/>
      <c r="POY118" s="274"/>
      <c r="POZ118" s="274"/>
      <c r="PPA118" s="274"/>
      <c r="PPB118" s="274"/>
      <c r="PPC118" s="274"/>
      <c r="PPD118" s="274"/>
      <c r="PPE118" s="274"/>
      <c r="PPF118" s="274"/>
      <c r="PPG118" s="274"/>
      <c r="PPH118" s="274"/>
      <c r="PPI118" s="274"/>
      <c r="PPJ118" s="274"/>
      <c r="PPK118" s="274"/>
      <c r="PPL118" s="274"/>
      <c r="PPM118" s="274"/>
      <c r="PPN118" s="274"/>
      <c r="PPO118" s="274"/>
      <c r="PPP118" s="274"/>
      <c r="PPQ118" s="274"/>
      <c r="PPR118" s="274"/>
      <c r="PPS118" s="274"/>
      <c r="PPT118" s="274"/>
      <c r="PPU118" s="274"/>
      <c r="PPV118" s="274"/>
      <c r="PPW118" s="274"/>
      <c r="PPX118" s="274"/>
      <c r="PPY118" s="274"/>
      <c r="PPZ118" s="274"/>
      <c r="PQA118" s="274"/>
      <c r="PQB118" s="274"/>
      <c r="PQC118" s="274"/>
      <c r="PQD118" s="274"/>
      <c r="PQE118" s="274"/>
      <c r="PQF118" s="274"/>
      <c r="PQG118" s="274"/>
      <c r="PQH118" s="274"/>
      <c r="PQI118" s="274"/>
      <c r="PQJ118" s="274"/>
      <c r="PQK118" s="274"/>
      <c r="PQL118" s="274"/>
      <c r="PQM118" s="274"/>
      <c r="PQN118" s="274"/>
      <c r="PQO118" s="274"/>
      <c r="PQP118" s="274"/>
      <c r="PQQ118" s="274"/>
      <c r="PQR118" s="274"/>
      <c r="PQS118" s="274"/>
      <c r="PQT118" s="274"/>
      <c r="PQU118" s="274"/>
      <c r="PQV118" s="274"/>
      <c r="PQW118" s="274"/>
      <c r="PQX118" s="274"/>
      <c r="PQY118" s="274"/>
      <c r="PQZ118" s="274"/>
      <c r="PRA118" s="274"/>
      <c r="PRB118" s="274"/>
      <c r="PRC118" s="274"/>
      <c r="PRD118" s="274"/>
      <c r="PRE118" s="274"/>
      <c r="PRF118" s="274"/>
      <c r="PRG118" s="274"/>
      <c r="PRH118" s="274"/>
      <c r="PRI118" s="274"/>
      <c r="PRJ118" s="274"/>
      <c r="PRK118" s="274"/>
      <c r="PRL118" s="274"/>
      <c r="PRM118" s="274"/>
      <c r="PRN118" s="274"/>
      <c r="PRO118" s="274"/>
      <c r="PRP118" s="274"/>
      <c r="PRQ118" s="274"/>
      <c r="PRR118" s="274"/>
      <c r="PRS118" s="274"/>
      <c r="PRT118" s="274"/>
      <c r="PRU118" s="274"/>
      <c r="PRV118" s="274"/>
      <c r="PRW118" s="274"/>
      <c r="PRX118" s="274"/>
      <c r="PRY118" s="274"/>
      <c r="PRZ118" s="274"/>
      <c r="PSA118" s="274"/>
      <c r="PSB118" s="274"/>
      <c r="PSC118" s="274"/>
      <c r="PSD118" s="274"/>
      <c r="PSE118" s="274"/>
      <c r="PSF118" s="274"/>
      <c r="PSG118" s="274"/>
      <c r="PSH118" s="274"/>
      <c r="PSI118" s="274"/>
      <c r="PSJ118" s="274"/>
      <c r="PSK118" s="274"/>
      <c r="PSL118" s="274"/>
      <c r="PSM118" s="274"/>
      <c r="PSN118" s="274"/>
      <c r="PSO118" s="274"/>
      <c r="PSP118" s="274"/>
      <c r="PSQ118" s="274"/>
      <c r="PSR118" s="274"/>
      <c r="PSS118" s="274"/>
      <c r="PST118" s="274"/>
      <c r="PSU118" s="274"/>
      <c r="PSV118" s="274"/>
      <c r="PSW118" s="274"/>
      <c r="PSX118" s="274"/>
      <c r="PSY118" s="274"/>
      <c r="PSZ118" s="274"/>
      <c r="PTA118" s="274"/>
      <c r="PTB118" s="274"/>
      <c r="PTC118" s="274"/>
      <c r="PTD118" s="274"/>
      <c r="PTE118" s="274"/>
      <c r="PTF118" s="274"/>
      <c r="PTG118" s="274"/>
      <c r="PTH118" s="274"/>
      <c r="PTI118" s="274"/>
      <c r="PTJ118" s="274"/>
      <c r="PTK118" s="274"/>
      <c r="PTL118" s="274"/>
      <c r="PTM118" s="274"/>
      <c r="PTN118" s="274"/>
      <c r="PTO118" s="274"/>
      <c r="PTP118" s="274"/>
      <c r="PTQ118" s="274"/>
      <c r="PTR118" s="274"/>
      <c r="PTS118" s="274"/>
      <c r="PTT118" s="274"/>
      <c r="PTU118" s="274"/>
      <c r="PTV118" s="274"/>
      <c r="PTW118" s="274"/>
      <c r="PTX118" s="274"/>
      <c r="PTY118" s="274"/>
      <c r="PTZ118" s="274"/>
      <c r="PUA118" s="274"/>
      <c r="PUB118" s="274"/>
      <c r="PUC118" s="274"/>
      <c r="PUD118" s="274"/>
      <c r="PUE118" s="274"/>
      <c r="PUF118" s="274"/>
      <c r="PUG118" s="274"/>
      <c r="PUH118" s="274"/>
      <c r="PUI118" s="274"/>
      <c r="PUJ118" s="274"/>
      <c r="PUK118" s="274"/>
      <c r="PUL118" s="274"/>
      <c r="PUM118" s="274"/>
      <c r="PUN118" s="274"/>
      <c r="PUO118" s="274"/>
      <c r="PUP118" s="274"/>
      <c r="PUQ118" s="274"/>
      <c r="PUR118" s="274"/>
      <c r="PUS118" s="274"/>
      <c r="PUT118" s="274"/>
      <c r="PUU118" s="274"/>
      <c r="PUV118" s="274"/>
      <c r="PUW118" s="274"/>
      <c r="PUX118" s="274"/>
      <c r="PUY118" s="274"/>
      <c r="PUZ118" s="274"/>
      <c r="PVA118" s="274"/>
      <c r="PVB118" s="274"/>
      <c r="PVC118" s="274"/>
      <c r="PVD118" s="274"/>
      <c r="PVE118" s="274"/>
      <c r="PVF118" s="274"/>
      <c r="PVG118" s="274"/>
      <c r="PVH118" s="274"/>
      <c r="PVI118" s="274"/>
      <c r="PVJ118" s="274"/>
      <c r="PVK118" s="274"/>
      <c r="PVL118" s="274"/>
      <c r="PVM118" s="274"/>
      <c r="PVN118" s="274"/>
      <c r="PVO118" s="274"/>
      <c r="PVP118" s="274"/>
      <c r="PVQ118" s="274"/>
      <c r="PVR118" s="274"/>
      <c r="PVS118" s="274"/>
      <c r="PVT118" s="274"/>
      <c r="PVU118" s="274"/>
      <c r="PVV118" s="274"/>
      <c r="PVW118" s="274"/>
      <c r="PVX118" s="274"/>
      <c r="PVY118" s="274"/>
      <c r="PVZ118" s="274"/>
      <c r="PWA118" s="274"/>
      <c r="PWB118" s="274"/>
      <c r="PWC118" s="274"/>
      <c r="PWD118" s="274"/>
      <c r="PWE118" s="274"/>
      <c r="PWF118" s="274"/>
      <c r="PWG118" s="274"/>
      <c r="PWH118" s="274"/>
      <c r="PWI118" s="274"/>
      <c r="PWJ118" s="274"/>
      <c r="PWK118" s="274"/>
      <c r="PWL118" s="274"/>
      <c r="PWM118" s="274"/>
      <c r="PWN118" s="274"/>
      <c r="PWO118" s="274"/>
      <c r="PWP118" s="274"/>
      <c r="PWQ118" s="274"/>
      <c r="PWR118" s="274"/>
      <c r="PWS118" s="274"/>
      <c r="PWT118" s="274"/>
      <c r="PWU118" s="274"/>
      <c r="PWV118" s="274"/>
      <c r="PWW118" s="274"/>
      <c r="PWX118" s="274"/>
      <c r="PWY118" s="274"/>
      <c r="PWZ118" s="274"/>
      <c r="PXA118" s="274"/>
      <c r="PXB118" s="274"/>
      <c r="PXC118" s="274"/>
      <c r="PXD118" s="274"/>
      <c r="PXE118" s="274"/>
      <c r="PXF118" s="274"/>
      <c r="PXG118" s="274"/>
      <c r="PXH118" s="274"/>
      <c r="PXI118" s="274"/>
      <c r="PXJ118" s="274"/>
      <c r="PXK118" s="274"/>
      <c r="PXL118" s="274"/>
      <c r="PXM118" s="274"/>
      <c r="PXN118" s="274"/>
      <c r="PXO118" s="274"/>
      <c r="PXP118" s="274"/>
      <c r="PXQ118" s="274"/>
      <c r="PXR118" s="274"/>
      <c r="PXS118" s="274"/>
      <c r="PXT118" s="274"/>
      <c r="PXU118" s="274"/>
      <c r="PXV118" s="274"/>
      <c r="PXW118" s="274"/>
      <c r="PXX118" s="274"/>
      <c r="PXY118" s="274"/>
      <c r="PXZ118" s="274"/>
      <c r="PYA118" s="274"/>
      <c r="PYB118" s="274"/>
      <c r="PYC118" s="274"/>
      <c r="PYD118" s="274"/>
      <c r="PYE118" s="274"/>
      <c r="PYF118" s="274"/>
      <c r="PYG118" s="274"/>
      <c r="PYH118" s="274"/>
      <c r="PYI118" s="274"/>
      <c r="PYJ118" s="274"/>
      <c r="PYK118" s="274"/>
      <c r="PYL118" s="274"/>
      <c r="PYM118" s="274"/>
      <c r="PYN118" s="274"/>
      <c r="PYO118" s="274"/>
      <c r="PYP118" s="274"/>
      <c r="PYQ118" s="274"/>
      <c r="PYR118" s="274"/>
      <c r="PYS118" s="274"/>
      <c r="PYT118" s="274"/>
      <c r="PYU118" s="274"/>
      <c r="PYV118" s="274"/>
      <c r="PYW118" s="274"/>
      <c r="PYX118" s="274"/>
      <c r="PYY118" s="274"/>
      <c r="PYZ118" s="274"/>
      <c r="PZA118" s="274"/>
      <c r="PZB118" s="274"/>
      <c r="PZC118" s="274"/>
      <c r="PZD118" s="274"/>
      <c r="PZE118" s="274"/>
      <c r="PZF118" s="274"/>
      <c r="PZG118" s="274"/>
      <c r="PZH118" s="274"/>
      <c r="PZI118" s="274"/>
      <c r="PZJ118" s="274"/>
      <c r="PZK118" s="274"/>
      <c r="PZL118" s="274"/>
      <c r="PZM118" s="274"/>
      <c r="PZN118" s="274"/>
      <c r="PZO118" s="274"/>
      <c r="PZP118" s="274"/>
      <c r="PZQ118" s="274"/>
      <c r="PZR118" s="274"/>
      <c r="PZS118" s="274"/>
      <c r="PZT118" s="274"/>
      <c r="PZU118" s="274"/>
      <c r="PZV118" s="274"/>
      <c r="PZW118" s="274"/>
      <c r="PZX118" s="274"/>
      <c r="PZY118" s="274"/>
      <c r="PZZ118" s="274"/>
      <c r="QAA118" s="274"/>
      <c r="QAB118" s="274"/>
      <c r="QAC118" s="274"/>
      <c r="QAD118" s="274"/>
      <c r="QAE118" s="274"/>
      <c r="QAF118" s="274"/>
      <c r="QAG118" s="274"/>
      <c r="QAH118" s="274"/>
      <c r="QAI118" s="274"/>
      <c r="QAJ118" s="274"/>
      <c r="QAK118" s="274"/>
      <c r="QAL118" s="274"/>
      <c r="QAM118" s="274"/>
      <c r="QAN118" s="274"/>
      <c r="QAO118" s="274"/>
      <c r="QAP118" s="274"/>
      <c r="QAQ118" s="274"/>
      <c r="QAR118" s="274"/>
      <c r="QAS118" s="274"/>
      <c r="QAT118" s="274"/>
      <c r="QAU118" s="274"/>
      <c r="QAV118" s="274"/>
      <c r="QAW118" s="274"/>
      <c r="QAX118" s="274"/>
      <c r="QAY118" s="274"/>
      <c r="QAZ118" s="274"/>
      <c r="QBA118" s="274"/>
      <c r="QBB118" s="274"/>
      <c r="QBC118" s="274"/>
      <c r="QBD118" s="274"/>
      <c r="QBE118" s="274"/>
      <c r="QBF118" s="274"/>
      <c r="QBG118" s="274"/>
      <c r="QBH118" s="274"/>
      <c r="QBI118" s="274"/>
      <c r="QBJ118" s="274"/>
      <c r="QBK118" s="274"/>
      <c r="QBL118" s="274"/>
      <c r="QBM118" s="274"/>
      <c r="QBN118" s="274"/>
      <c r="QBO118" s="274"/>
      <c r="QBP118" s="274"/>
      <c r="QBQ118" s="274"/>
      <c r="QBR118" s="274"/>
      <c r="QBS118" s="274"/>
      <c r="QBT118" s="274"/>
      <c r="QBU118" s="274"/>
      <c r="QBV118" s="274"/>
      <c r="QBW118" s="274"/>
      <c r="QBX118" s="274"/>
      <c r="QBY118" s="274"/>
      <c r="QBZ118" s="274"/>
      <c r="QCA118" s="274"/>
      <c r="QCB118" s="274"/>
      <c r="QCC118" s="274"/>
      <c r="QCD118" s="274"/>
      <c r="QCE118" s="274"/>
      <c r="QCF118" s="274"/>
      <c r="QCG118" s="274"/>
      <c r="QCH118" s="274"/>
      <c r="QCI118" s="274"/>
      <c r="QCJ118" s="274"/>
      <c r="QCK118" s="274"/>
      <c r="QCL118" s="274"/>
      <c r="QCM118" s="274"/>
      <c r="QCN118" s="274"/>
      <c r="QCO118" s="274"/>
      <c r="QCP118" s="274"/>
      <c r="QCQ118" s="274"/>
      <c r="QCR118" s="274"/>
      <c r="QCS118" s="274"/>
      <c r="QCT118" s="274"/>
      <c r="QCU118" s="274"/>
      <c r="QCV118" s="274"/>
      <c r="QCW118" s="274"/>
      <c r="QCX118" s="274"/>
      <c r="QCY118" s="274"/>
      <c r="QCZ118" s="274"/>
      <c r="QDA118" s="274"/>
      <c r="QDB118" s="274"/>
      <c r="QDC118" s="274"/>
      <c r="QDD118" s="274"/>
      <c r="QDE118" s="274"/>
      <c r="QDF118" s="274"/>
      <c r="QDG118" s="274"/>
      <c r="QDH118" s="274"/>
      <c r="QDI118" s="274"/>
      <c r="QDJ118" s="274"/>
      <c r="QDK118" s="274"/>
      <c r="QDL118" s="274"/>
      <c r="QDM118" s="274"/>
      <c r="QDN118" s="274"/>
      <c r="QDO118" s="274"/>
      <c r="QDP118" s="274"/>
      <c r="QDQ118" s="274"/>
      <c r="QDR118" s="274"/>
      <c r="QDS118" s="274"/>
      <c r="QDT118" s="274"/>
      <c r="QDU118" s="274"/>
      <c r="QDV118" s="274"/>
      <c r="QDW118" s="274"/>
      <c r="QDX118" s="274"/>
      <c r="QDY118" s="274"/>
      <c r="QDZ118" s="274"/>
      <c r="QEA118" s="274"/>
      <c r="QEB118" s="274"/>
      <c r="QEC118" s="274"/>
      <c r="QED118" s="274"/>
      <c r="QEE118" s="274"/>
      <c r="QEF118" s="274"/>
      <c r="QEG118" s="274"/>
      <c r="QEH118" s="274"/>
      <c r="QEI118" s="274"/>
      <c r="QEJ118" s="274"/>
      <c r="QEK118" s="274"/>
      <c r="QEL118" s="274"/>
      <c r="QEM118" s="274"/>
      <c r="QEN118" s="274"/>
      <c r="QEO118" s="274"/>
      <c r="QEP118" s="274"/>
      <c r="QEQ118" s="274"/>
      <c r="QER118" s="274"/>
      <c r="QES118" s="274"/>
      <c r="QET118" s="274"/>
      <c r="QEU118" s="274"/>
      <c r="QEV118" s="274"/>
      <c r="QEW118" s="274"/>
      <c r="QEX118" s="274"/>
      <c r="QEY118" s="274"/>
      <c r="QEZ118" s="274"/>
      <c r="QFA118" s="274"/>
      <c r="QFB118" s="274"/>
      <c r="QFC118" s="274"/>
      <c r="QFD118" s="274"/>
      <c r="QFE118" s="274"/>
      <c r="QFF118" s="274"/>
      <c r="QFG118" s="274"/>
      <c r="QFH118" s="274"/>
      <c r="QFI118" s="274"/>
      <c r="QFJ118" s="274"/>
      <c r="QFK118" s="274"/>
      <c r="QFL118" s="274"/>
      <c r="QFM118" s="274"/>
      <c r="QFN118" s="274"/>
      <c r="QFO118" s="274"/>
      <c r="QFP118" s="274"/>
      <c r="QFQ118" s="274"/>
      <c r="QFR118" s="274"/>
      <c r="QFS118" s="274"/>
      <c r="QFT118" s="274"/>
      <c r="QFU118" s="274"/>
      <c r="QFV118" s="274"/>
      <c r="QFW118" s="274"/>
      <c r="QFX118" s="274"/>
      <c r="QFY118" s="274"/>
      <c r="QFZ118" s="274"/>
      <c r="QGA118" s="274"/>
      <c r="QGB118" s="274"/>
      <c r="QGC118" s="274"/>
      <c r="QGD118" s="274"/>
      <c r="QGE118" s="274"/>
      <c r="QGF118" s="274"/>
      <c r="QGG118" s="274"/>
      <c r="QGH118" s="274"/>
      <c r="QGI118" s="274"/>
      <c r="QGJ118" s="274"/>
      <c r="QGK118" s="274"/>
      <c r="QGL118" s="274"/>
      <c r="QGM118" s="274"/>
      <c r="QGN118" s="274"/>
      <c r="QGO118" s="274"/>
      <c r="QGP118" s="274"/>
      <c r="QGQ118" s="274"/>
      <c r="QGR118" s="274"/>
      <c r="QGS118" s="274"/>
      <c r="QGT118" s="274"/>
      <c r="QGU118" s="274"/>
      <c r="QGV118" s="274"/>
      <c r="QGW118" s="274"/>
      <c r="QGX118" s="274"/>
      <c r="QGY118" s="274"/>
      <c r="QGZ118" s="274"/>
      <c r="QHA118" s="274"/>
      <c r="QHB118" s="274"/>
      <c r="QHC118" s="274"/>
      <c r="QHD118" s="274"/>
      <c r="QHE118" s="274"/>
      <c r="QHF118" s="274"/>
      <c r="QHG118" s="274"/>
      <c r="QHH118" s="274"/>
      <c r="QHI118" s="274"/>
      <c r="QHJ118" s="274"/>
      <c r="QHK118" s="274"/>
      <c r="QHL118" s="274"/>
      <c r="QHM118" s="274"/>
      <c r="QHN118" s="274"/>
      <c r="QHO118" s="274"/>
      <c r="QHP118" s="274"/>
      <c r="QHQ118" s="274"/>
      <c r="QHR118" s="274"/>
      <c r="QHS118" s="274"/>
      <c r="QHT118" s="274"/>
      <c r="QHU118" s="274"/>
      <c r="QHV118" s="274"/>
      <c r="QHW118" s="274"/>
      <c r="QHX118" s="274"/>
      <c r="QHY118" s="274"/>
      <c r="QHZ118" s="274"/>
      <c r="QIA118" s="274"/>
      <c r="QIB118" s="274"/>
      <c r="QIC118" s="274"/>
      <c r="QID118" s="274"/>
      <c r="QIE118" s="274"/>
      <c r="QIF118" s="274"/>
      <c r="QIG118" s="274"/>
      <c r="QIH118" s="274"/>
      <c r="QII118" s="274"/>
      <c r="QIJ118" s="274"/>
      <c r="QIK118" s="274"/>
      <c r="QIL118" s="274"/>
      <c r="QIM118" s="274"/>
      <c r="QIN118" s="274"/>
      <c r="QIO118" s="274"/>
      <c r="QIP118" s="274"/>
      <c r="QIQ118" s="274"/>
      <c r="QIR118" s="274"/>
      <c r="QIS118" s="274"/>
      <c r="QIT118" s="274"/>
      <c r="QIU118" s="274"/>
      <c r="QIV118" s="274"/>
      <c r="QIW118" s="274"/>
      <c r="QIX118" s="274"/>
      <c r="QIY118" s="274"/>
      <c r="QIZ118" s="274"/>
      <c r="QJA118" s="274"/>
      <c r="QJB118" s="274"/>
      <c r="QJC118" s="274"/>
      <c r="QJD118" s="274"/>
      <c r="QJE118" s="274"/>
      <c r="QJF118" s="274"/>
      <c r="QJG118" s="274"/>
      <c r="QJH118" s="274"/>
      <c r="QJI118" s="274"/>
      <c r="QJJ118" s="274"/>
      <c r="QJK118" s="274"/>
      <c r="QJL118" s="274"/>
      <c r="QJM118" s="274"/>
      <c r="QJN118" s="274"/>
      <c r="QJO118" s="274"/>
      <c r="QJP118" s="274"/>
      <c r="QJQ118" s="274"/>
      <c r="QJR118" s="274"/>
      <c r="QJS118" s="274"/>
      <c r="QJT118" s="274"/>
      <c r="QJU118" s="274"/>
      <c r="QJV118" s="274"/>
      <c r="QJW118" s="274"/>
      <c r="QJX118" s="274"/>
      <c r="QJY118" s="274"/>
      <c r="QJZ118" s="274"/>
      <c r="QKA118" s="274"/>
      <c r="QKB118" s="274"/>
      <c r="QKC118" s="274"/>
      <c r="QKD118" s="274"/>
      <c r="QKE118" s="274"/>
      <c r="QKF118" s="274"/>
      <c r="QKG118" s="274"/>
      <c r="QKH118" s="274"/>
      <c r="QKI118" s="274"/>
      <c r="QKJ118" s="274"/>
      <c r="QKK118" s="274"/>
      <c r="QKL118" s="274"/>
      <c r="QKM118" s="274"/>
      <c r="QKN118" s="274"/>
      <c r="QKO118" s="274"/>
      <c r="QKP118" s="274"/>
      <c r="QKQ118" s="274"/>
      <c r="QKR118" s="274"/>
      <c r="QKS118" s="274"/>
      <c r="QKT118" s="274"/>
      <c r="QKU118" s="274"/>
      <c r="QKV118" s="274"/>
      <c r="QKW118" s="274"/>
      <c r="QKX118" s="274"/>
      <c r="QKY118" s="274"/>
      <c r="QKZ118" s="274"/>
      <c r="QLA118" s="274"/>
      <c r="QLB118" s="274"/>
      <c r="QLC118" s="274"/>
      <c r="QLD118" s="274"/>
      <c r="QLE118" s="274"/>
      <c r="QLF118" s="274"/>
      <c r="QLG118" s="274"/>
      <c r="QLH118" s="274"/>
      <c r="QLI118" s="274"/>
      <c r="QLJ118" s="274"/>
      <c r="QLK118" s="274"/>
      <c r="QLL118" s="274"/>
      <c r="QLM118" s="274"/>
      <c r="QLN118" s="274"/>
      <c r="QLO118" s="274"/>
      <c r="QLP118" s="274"/>
      <c r="QLQ118" s="274"/>
      <c r="QLR118" s="274"/>
      <c r="QLS118" s="274"/>
      <c r="QLT118" s="274"/>
      <c r="QLU118" s="274"/>
      <c r="QLV118" s="274"/>
      <c r="QLW118" s="274"/>
      <c r="QLX118" s="274"/>
      <c r="QLY118" s="274"/>
      <c r="QLZ118" s="274"/>
      <c r="QMA118" s="274"/>
      <c r="QMB118" s="274"/>
      <c r="QMC118" s="274"/>
      <c r="QMD118" s="274"/>
      <c r="QME118" s="274"/>
      <c r="QMF118" s="274"/>
      <c r="QMG118" s="274"/>
      <c r="QMH118" s="274"/>
      <c r="QMI118" s="274"/>
      <c r="QMJ118" s="274"/>
      <c r="QMK118" s="274"/>
      <c r="QML118" s="274"/>
      <c r="QMM118" s="274"/>
      <c r="QMN118" s="274"/>
      <c r="QMO118" s="274"/>
      <c r="QMP118" s="274"/>
      <c r="QMQ118" s="274"/>
      <c r="QMR118" s="274"/>
      <c r="QMS118" s="274"/>
      <c r="QMT118" s="274"/>
      <c r="QMU118" s="274"/>
      <c r="QMV118" s="274"/>
      <c r="QMW118" s="274"/>
      <c r="QMX118" s="274"/>
      <c r="QMY118" s="274"/>
      <c r="QMZ118" s="274"/>
      <c r="QNA118" s="274"/>
      <c r="QNB118" s="274"/>
      <c r="QNC118" s="274"/>
      <c r="QND118" s="274"/>
      <c r="QNE118" s="274"/>
      <c r="QNF118" s="274"/>
      <c r="QNG118" s="274"/>
      <c r="QNH118" s="274"/>
      <c r="QNI118" s="274"/>
      <c r="QNJ118" s="274"/>
      <c r="QNK118" s="274"/>
      <c r="QNL118" s="274"/>
      <c r="QNM118" s="274"/>
      <c r="QNN118" s="274"/>
      <c r="QNO118" s="274"/>
      <c r="QNP118" s="274"/>
      <c r="QNQ118" s="274"/>
      <c r="QNR118" s="274"/>
      <c r="QNS118" s="274"/>
      <c r="QNT118" s="274"/>
      <c r="QNU118" s="274"/>
      <c r="QNV118" s="274"/>
      <c r="QNW118" s="274"/>
      <c r="QNX118" s="274"/>
      <c r="QNY118" s="274"/>
      <c r="QNZ118" s="274"/>
      <c r="QOA118" s="274"/>
      <c r="QOB118" s="274"/>
      <c r="QOC118" s="274"/>
      <c r="QOD118" s="274"/>
      <c r="QOE118" s="274"/>
      <c r="QOF118" s="274"/>
      <c r="QOG118" s="274"/>
      <c r="QOH118" s="274"/>
      <c r="QOI118" s="274"/>
      <c r="QOJ118" s="274"/>
      <c r="QOK118" s="274"/>
      <c r="QOL118" s="274"/>
      <c r="QOM118" s="274"/>
      <c r="QON118" s="274"/>
      <c r="QOO118" s="274"/>
      <c r="QOP118" s="274"/>
      <c r="QOQ118" s="274"/>
      <c r="QOR118" s="274"/>
      <c r="QOS118" s="274"/>
      <c r="QOT118" s="274"/>
      <c r="QOU118" s="274"/>
      <c r="QOV118" s="274"/>
      <c r="QOW118" s="274"/>
      <c r="QOX118" s="274"/>
      <c r="QOY118" s="274"/>
      <c r="QOZ118" s="274"/>
      <c r="QPA118" s="274"/>
      <c r="QPB118" s="274"/>
      <c r="QPC118" s="274"/>
      <c r="QPD118" s="274"/>
      <c r="QPE118" s="274"/>
      <c r="QPF118" s="274"/>
      <c r="QPG118" s="274"/>
      <c r="QPH118" s="274"/>
      <c r="QPI118" s="274"/>
      <c r="QPJ118" s="274"/>
      <c r="QPK118" s="274"/>
      <c r="QPL118" s="274"/>
      <c r="QPM118" s="274"/>
      <c r="QPN118" s="274"/>
      <c r="QPO118" s="274"/>
      <c r="QPP118" s="274"/>
      <c r="QPQ118" s="274"/>
      <c r="QPR118" s="274"/>
      <c r="QPS118" s="274"/>
      <c r="QPT118" s="274"/>
      <c r="QPU118" s="274"/>
      <c r="QPV118" s="274"/>
      <c r="QPW118" s="274"/>
      <c r="QPX118" s="274"/>
      <c r="QPY118" s="274"/>
      <c r="QPZ118" s="274"/>
      <c r="QQA118" s="274"/>
      <c r="QQB118" s="274"/>
      <c r="QQC118" s="274"/>
      <c r="QQD118" s="274"/>
      <c r="QQE118" s="274"/>
      <c r="QQF118" s="274"/>
      <c r="QQG118" s="274"/>
      <c r="QQH118" s="274"/>
      <c r="QQI118" s="274"/>
      <c r="QQJ118" s="274"/>
      <c r="QQK118" s="274"/>
      <c r="QQL118" s="274"/>
      <c r="QQM118" s="274"/>
      <c r="QQN118" s="274"/>
      <c r="QQO118" s="274"/>
      <c r="QQP118" s="274"/>
      <c r="QQQ118" s="274"/>
      <c r="QQR118" s="274"/>
      <c r="QQS118" s="274"/>
      <c r="QQT118" s="274"/>
      <c r="QQU118" s="274"/>
      <c r="QQV118" s="274"/>
      <c r="QQW118" s="274"/>
      <c r="QQX118" s="274"/>
      <c r="QQY118" s="274"/>
      <c r="QQZ118" s="274"/>
      <c r="QRA118" s="274"/>
      <c r="QRB118" s="274"/>
      <c r="QRC118" s="274"/>
      <c r="QRD118" s="274"/>
      <c r="QRE118" s="274"/>
      <c r="QRF118" s="274"/>
      <c r="QRG118" s="274"/>
      <c r="QRH118" s="274"/>
      <c r="QRI118" s="274"/>
      <c r="QRJ118" s="274"/>
      <c r="QRK118" s="274"/>
      <c r="QRL118" s="274"/>
      <c r="QRM118" s="274"/>
      <c r="QRN118" s="274"/>
      <c r="QRO118" s="274"/>
      <c r="QRP118" s="274"/>
      <c r="QRQ118" s="274"/>
      <c r="QRR118" s="274"/>
      <c r="QRS118" s="274"/>
      <c r="QRT118" s="274"/>
      <c r="QRU118" s="274"/>
      <c r="QRV118" s="274"/>
      <c r="QRW118" s="274"/>
      <c r="QRX118" s="274"/>
      <c r="QRY118" s="274"/>
      <c r="QRZ118" s="274"/>
      <c r="QSA118" s="274"/>
      <c r="QSB118" s="274"/>
      <c r="QSC118" s="274"/>
      <c r="QSD118" s="274"/>
      <c r="QSE118" s="274"/>
      <c r="QSF118" s="274"/>
      <c r="QSG118" s="274"/>
      <c r="QSH118" s="274"/>
      <c r="QSI118" s="274"/>
      <c r="QSJ118" s="274"/>
      <c r="QSK118" s="274"/>
      <c r="QSL118" s="274"/>
      <c r="QSM118" s="274"/>
      <c r="QSN118" s="274"/>
      <c r="QSO118" s="274"/>
      <c r="QSP118" s="274"/>
      <c r="QSQ118" s="274"/>
      <c r="QSR118" s="274"/>
      <c r="QSS118" s="274"/>
      <c r="QST118" s="274"/>
      <c r="QSU118" s="274"/>
      <c r="QSV118" s="274"/>
      <c r="QSW118" s="274"/>
      <c r="QSX118" s="274"/>
      <c r="QSY118" s="274"/>
      <c r="QSZ118" s="274"/>
      <c r="QTA118" s="274"/>
      <c r="QTB118" s="274"/>
      <c r="QTC118" s="274"/>
      <c r="QTD118" s="274"/>
      <c r="QTE118" s="274"/>
      <c r="QTF118" s="274"/>
      <c r="QTG118" s="274"/>
      <c r="QTH118" s="274"/>
      <c r="QTI118" s="274"/>
      <c r="QTJ118" s="274"/>
      <c r="QTK118" s="274"/>
      <c r="QTL118" s="274"/>
      <c r="QTM118" s="274"/>
      <c r="QTN118" s="274"/>
      <c r="QTO118" s="274"/>
      <c r="QTP118" s="274"/>
      <c r="QTQ118" s="274"/>
      <c r="QTR118" s="274"/>
      <c r="QTS118" s="274"/>
      <c r="QTT118" s="274"/>
      <c r="QTU118" s="274"/>
      <c r="QTV118" s="274"/>
      <c r="QTW118" s="274"/>
      <c r="QTX118" s="274"/>
      <c r="QTY118" s="274"/>
      <c r="QTZ118" s="274"/>
      <c r="QUA118" s="274"/>
      <c r="QUB118" s="274"/>
      <c r="QUC118" s="274"/>
      <c r="QUD118" s="274"/>
      <c r="QUE118" s="274"/>
      <c r="QUF118" s="274"/>
      <c r="QUG118" s="274"/>
      <c r="QUH118" s="274"/>
      <c r="QUI118" s="274"/>
      <c r="QUJ118" s="274"/>
      <c r="QUK118" s="274"/>
      <c r="QUL118" s="274"/>
      <c r="QUM118" s="274"/>
      <c r="QUN118" s="274"/>
      <c r="QUO118" s="274"/>
      <c r="QUP118" s="274"/>
      <c r="QUQ118" s="274"/>
      <c r="QUR118" s="274"/>
      <c r="QUS118" s="274"/>
      <c r="QUT118" s="274"/>
      <c r="QUU118" s="274"/>
      <c r="QUV118" s="274"/>
      <c r="QUW118" s="274"/>
      <c r="QUX118" s="274"/>
      <c r="QUY118" s="274"/>
      <c r="QUZ118" s="274"/>
      <c r="QVA118" s="274"/>
      <c r="QVB118" s="274"/>
      <c r="QVC118" s="274"/>
      <c r="QVD118" s="274"/>
      <c r="QVE118" s="274"/>
      <c r="QVF118" s="274"/>
      <c r="QVG118" s="274"/>
      <c r="QVH118" s="274"/>
      <c r="QVI118" s="274"/>
      <c r="QVJ118" s="274"/>
      <c r="QVK118" s="274"/>
      <c r="QVL118" s="274"/>
      <c r="QVM118" s="274"/>
      <c r="QVN118" s="274"/>
      <c r="QVO118" s="274"/>
      <c r="QVP118" s="274"/>
      <c r="QVQ118" s="274"/>
      <c r="QVR118" s="274"/>
      <c r="QVS118" s="274"/>
      <c r="QVT118" s="274"/>
      <c r="QVU118" s="274"/>
      <c r="QVV118" s="274"/>
      <c r="QVW118" s="274"/>
      <c r="QVX118" s="274"/>
      <c r="QVY118" s="274"/>
      <c r="QVZ118" s="274"/>
      <c r="QWA118" s="274"/>
      <c r="QWB118" s="274"/>
      <c r="QWC118" s="274"/>
      <c r="QWD118" s="274"/>
      <c r="QWE118" s="274"/>
      <c r="QWF118" s="274"/>
      <c r="QWG118" s="274"/>
      <c r="QWH118" s="274"/>
      <c r="QWI118" s="274"/>
      <c r="QWJ118" s="274"/>
      <c r="QWK118" s="274"/>
      <c r="QWL118" s="274"/>
      <c r="QWM118" s="274"/>
      <c r="QWN118" s="274"/>
      <c r="QWO118" s="274"/>
      <c r="QWP118" s="274"/>
      <c r="QWQ118" s="274"/>
      <c r="QWR118" s="274"/>
      <c r="QWS118" s="274"/>
      <c r="QWT118" s="274"/>
      <c r="QWU118" s="274"/>
      <c r="QWV118" s="274"/>
      <c r="QWW118" s="274"/>
      <c r="QWX118" s="274"/>
      <c r="QWY118" s="274"/>
      <c r="QWZ118" s="274"/>
      <c r="QXA118" s="274"/>
      <c r="QXB118" s="274"/>
      <c r="QXC118" s="274"/>
      <c r="QXD118" s="274"/>
      <c r="QXE118" s="274"/>
      <c r="QXF118" s="274"/>
      <c r="QXG118" s="274"/>
      <c r="QXH118" s="274"/>
      <c r="QXI118" s="274"/>
      <c r="QXJ118" s="274"/>
      <c r="QXK118" s="274"/>
      <c r="QXL118" s="274"/>
      <c r="QXM118" s="274"/>
      <c r="QXN118" s="274"/>
      <c r="QXO118" s="274"/>
      <c r="QXP118" s="274"/>
      <c r="QXQ118" s="274"/>
      <c r="QXR118" s="274"/>
      <c r="QXS118" s="274"/>
      <c r="QXT118" s="274"/>
      <c r="QXU118" s="274"/>
      <c r="QXV118" s="274"/>
      <c r="QXW118" s="274"/>
      <c r="QXX118" s="274"/>
      <c r="QXY118" s="274"/>
      <c r="QXZ118" s="274"/>
      <c r="QYA118" s="274"/>
      <c r="QYB118" s="274"/>
      <c r="QYC118" s="274"/>
      <c r="QYD118" s="274"/>
      <c r="QYE118" s="274"/>
      <c r="QYF118" s="274"/>
      <c r="QYG118" s="274"/>
      <c r="QYH118" s="274"/>
      <c r="QYI118" s="274"/>
      <c r="QYJ118" s="274"/>
      <c r="QYK118" s="274"/>
      <c r="QYL118" s="274"/>
      <c r="QYM118" s="274"/>
      <c r="QYN118" s="274"/>
      <c r="QYO118" s="274"/>
      <c r="QYP118" s="274"/>
      <c r="QYQ118" s="274"/>
      <c r="QYR118" s="274"/>
      <c r="QYS118" s="274"/>
      <c r="QYT118" s="274"/>
      <c r="QYU118" s="274"/>
      <c r="QYV118" s="274"/>
      <c r="QYW118" s="274"/>
      <c r="QYX118" s="274"/>
      <c r="QYY118" s="274"/>
      <c r="QYZ118" s="274"/>
      <c r="QZA118" s="274"/>
      <c r="QZB118" s="274"/>
      <c r="QZC118" s="274"/>
      <c r="QZD118" s="274"/>
      <c r="QZE118" s="274"/>
      <c r="QZF118" s="274"/>
      <c r="QZG118" s="274"/>
      <c r="QZH118" s="274"/>
      <c r="QZI118" s="274"/>
      <c r="QZJ118" s="274"/>
      <c r="QZK118" s="274"/>
      <c r="QZL118" s="274"/>
      <c r="QZM118" s="274"/>
      <c r="QZN118" s="274"/>
      <c r="QZO118" s="274"/>
      <c r="QZP118" s="274"/>
      <c r="QZQ118" s="274"/>
      <c r="QZR118" s="274"/>
      <c r="QZS118" s="274"/>
      <c r="QZT118" s="274"/>
      <c r="QZU118" s="274"/>
      <c r="QZV118" s="274"/>
      <c r="QZW118" s="274"/>
      <c r="QZX118" s="274"/>
      <c r="QZY118" s="274"/>
      <c r="QZZ118" s="274"/>
      <c r="RAA118" s="274"/>
      <c r="RAB118" s="274"/>
      <c r="RAC118" s="274"/>
      <c r="RAD118" s="274"/>
      <c r="RAE118" s="274"/>
      <c r="RAF118" s="274"/>
      <c r="RAG118" s="274"/>
      <c r="RAH118" s="274"/>
      <c r="RAI118" s="274"/>
      <c r="RAJ118" s="274"/>
      <c r="RAK118" s="274"/>
      <c r="RAL118" s="274"/>
      <c r="RAM118" s="274"/>
      <c r="RAN118" s="274"/>
      <c r="RAO118" s="274"/>
      <c r="RAP118" s="274"/>
      <c r="RAQ118" s="274"/>
      <c r="RAR118" s="274"/>
      <c r="RAS118" s="274"/>
      <c r="RAT118" s="274"/>
      <c r="RAU118" s="274"/>
      <c r="RAV118" s="274"/>
      <c r="RAW118" s="274"/>
      <c r="RAX118" s="274"/>
      <c r="RAY118" s="274"/>
      <c r="RAZ118" s="274"/>
      <c r="RBA118" s="274"/>
      <c r="RBB118" s="274"/>
      <c r="RBC118" s="274"/>
      <c r="RBD118" s="274"/>
      <c r="RBE118" s="274"/>
      <c r="RBF118" s="274"/>
      <c r="RBG118" s="274"/>
      <c r="RBH118" s="274"/>
      <c r="RBI118" s="274"/>
      <c r="RBJ118" s="274"/>
      <c r="RBK118" s="274"/>
      <c r="RBL118" s="274"/>
      <c r="RBM118" s="274"/>
      <c r="RBN118" s="274"/>
      <c r="RBO118" s="274"/>
      <c r="RBP118" s="274"/>
      <c r="RBQ118" s="274"/>
      <c r="RBR118" s="274"/>
      <c r="RBS118" s="274"/>
      <c r="RBT118" s="274"/>
      <c r="RBU118" s="274"/>
      <c r="RBV118" s="274"/>
      <c r="RBW118" s="274"/>
      <c r="RBX118" s="274"/>
      <c r="RBY118" s="274"/>
      <c r="RBZ118" s="274"/>
      <c r="RCA118" s="274"/>
      <c r="RCB118" s="274"/>
      <c r="RCC118" s="274"/>
      <c r="RCD118" s="274"/>
      <c r="RCE118" s="274"/>
      <c r="RCF118" s="274"/>
      <c r="RCG118" s="274"/>
      <c r="RCH118" s="274"/>
      <c r="RCI118" s="274"/>
      <c r="RCJ118" s="274"/>
      <c r="RCK118" s="274"/>
      <c r="RCL118" s="274"/>
      <c r="RCM118" s="274"/>
      <c r="RCN118" s="274"/>
      <c r="RCO118" s="274"/>
      <c r="RCP118" s="274"/>
      <c r="RCQ118" s="274"/>
      <c r="RCR118" s="274"/>
      <c r="RCS118" s="274"/>
      <c r="RCT118" s="274"/>
      <c r="RCU118" s="274"/>
      <c r="RCV118" s="274"/>
      <c r="RCW118" s="274"/>
      <c r="RCX118" s="274"/>
      <c r="RCY118" s="274"/>
      <c r="RCZ118" s="274"/>
      <c r="RDA118" s="274"/>
      <c r="RDB118" s="274"/>
      <c r="RDC118" s="274"/>
      <c r="RDD118" s="274"/>
      <c r="RDE118" s="274"/>
      <c r="RDF118" s="274"/>
      <c r="RDG118" s="274"/>
      <c r="RDH118" s="274"/>
      <c r="RDI118" s="274"/>
      <c r="RDJ118" s="274"/>
      <c r="RDK118" s="274"/>
      <c r="RDL118" s="274"/>
      <c r="RDM118" s="274"/>
      <c r="RDN118" s="274"/>
      <c r="RDO118" s="274"/>
      <c r="RDP118" s="274"/>
      <c r="RDQ118" s="274"/>
      <c r="RDR118" s="274"/>
      <c r="RDS118" s="274"/>
      <c r="RDT118" s="274"/>
      <c r="RDU118" s="274"/>
      <c r="RDV118" s="274"/>
      <c r="RDW118" s="274"/>
      <c r="RDX118" s="274"/>
      <c r="RDY118" s="274"/>
      <c r="RDZ118" s="274"/>
      <c r="REA118" s="274"/>
      <c r="REB118" s="274"/>
      <c r="REC118" s="274"/>
      <c r="RED118" s="274"/>
      <c r="REE118" s="274"/>
      <c r="REF118" s="274"/>
      <c r="REG118" s="274"/>
      <c r="REH118" s="274"/>
      <c r="REI118" s="274"/>
      <c r="REJ118" s="274"/>
      <c r="REK118" s="274"/>
      <c r="REL118" s="274"/>
      <c r="REM118" s="274"/>
      <c r="REN118" s="274"/>
      <c r="REO118" s="274"/>
      <c r="REP118" s="274"/>
      <c r="REQ118" s="274"/>
      <c r="RER118" s="274"/>
      <c r="RES118" s="274"/>
      <c r="RET118" s="274"/>
      <c r="REU118" s="274"/>
      <c r="REV118" s="274"/>
      <c r="REW118" s="274"/>
      <c r="REX118" s="274"/>
      <c r="REY118" s="274"/>
      <c r="REZ118" s="274"/>
      <c r="RFA118" s="274"/>
      <c r="RFB118" s="274"/>
      <c r="RFC118" s="274"/>
      <c r="RFD118" s="274"/>
      <c r="RFE118" s="274"/>
      <c r="RFF118" s="274"/>
      <c r="RFG118" s="274"/>
      <c r="RFH118" s="274"/>
      <c r="RFI118" s="274"/>
      <c r="RFJ118" s="274"/>
      <c r="RFK118" s="274"/>
      <c r="RFL118" s="274"/>
      <c r="RFM118" s="274"/>
      <c r="RFN118" s="274"/>
      <c r="RFO118" s="274"/>
      <c r="RFP118" s="274"/>
      <c r="RFQ118" s="274"/>
      <c r="RFR118" s="274"/>
      <c r="RFS118" s="274"/>
      <c r="RFT118" s="274"/>
      <c r="RFU118" s="274"/>
      <c r="RFV118" s="274"/>
      <c r="RFW118" s="274"/>
      <c r="RFX118" s="274"/>
      <c r="RFY118" s="274"/>
      <c r="RFZ118" s="274"/>
      <c r="RGA118" s="274"/>
      <c r="RGB118" s="274"/>
      <c r="RGC118" s="274"/>
      <c r="RGD118" s="274"/>
      <c r="RGE118" s="274"/>
      <c r="RGF118" s="274"/>
      <c r="RGG118" s="274"/>
      <c r="RGH118" s="274"/>
      <c r="RGI118" s="274"/>
      <c r="RGJ118" s="274"/>
      <c r="RGK118" s="274"/>
      <c r="RGL118" s="274"/>
      <c r="RGM118" s="274"/>
      <c r="RGN118" s="274"/>
      <c r="RGO118" s="274"/>
      <c r="RGP118" s="274"/>
      <c r="RGQ118" s="274"/>
      <c r="RGR118" s="274"/>
      <c r="RGS118" s="274"/>
      <c r="RGT118" s="274"/>
      <c r="RGU118" s="274"/>
      <c r="RGV118" s="274"/>
      <c r="RGW118" s="274"/>
      <c r="RGX118" s="274"/>
      <c r="RGY118" s="274"/>
      <c r="RGZ118" s="274"/>
      <c r="RHA118" s="274"/>
      <c r="RHB118" s="274"/>
      <c r="RHC118" s="274"/>
      <c r="RHD118" s="274"/>
      <c r="RHE118" s="274"/>
      <c r="RHF118" s="274"/>
      <c r="RHG118" s="274"/>
      <c r="RHH118" s="274"/>
      <c r="RHI118" s="274"/>
      <c r="RHJ118" s="274"/>
      <c r="RHK118" s="274"/>
      <c r="RHL118" s="274"/>
      <c r="RHM118" s="274"/>
      <c r="RHN118" s="274"/>
      <c r="RHO118" s="274"/>
      <c r="RHP118" s="274"/>
      <c r="RHQ118" s="274"/>
      <c r="RHR118" s="274"/>
      <c r="RHS118" s="274"/>
      <c r="RHT118" s="274"/>
      <c r="RHU118" s="274"/>
      <c r="RHV118" s="274"/>
      <c r="RHW118" s="274"/>
      <c r="RHX118" s="274"/>
      <c r="RHY118" s="274"/>
      <c r="RHZ118" s="274"/>
      <c r="RIA118" s="274"/>
      <c r="RIB118" s="274"/>
      <c r="RIC118" s="274"/>
      <c r="RID118" s="274"/>
      <c r="RIE118" s="274"/>
      <c r="RIF118" s="274"/>
      <c r="RIG118" s="274"/>
      <c r="RIH118" s="274"/>
      <c r="RII118" s="274"/>
      <c r="RIJ118" s="274"/>
      <c r="RIK118" s="274"/>
      <c r="RIL118" s="274"/>
      <c r="RIM118" s="274"/>
      <c r="RIN118" s="274"/>
      <c r="RIO118" s="274"/>
      <c r="RIP118" s="274"/>
      <c r="RIQ118" s="274"/>
      <c r="RIR118" s="274"/>
      <c r="RIS118" s="274"/>
      <c r="RIT118" s="274"/>
      <c r="RIU118" s="274"/>
      <c r="RIV118" s="274"/>
      <c r="RIW118" s="274"/>
      <c r="RIX118" s="274"/>
      <c r="RIY118" s="274"/>
      <c r="RIZ118" s="274"/>
      <c r="RJA118" s="274"/>
      <c r="RJB118" s="274"/>
      <c r="RJC118" s="274"/>
      <c r="RJD118" s="274"/>
      <c r="RJE118" s="274"/>
      <c r="RJF118" s="274"/>
      <c r="RJG118" s="274"/>
      <c r="RJH118" s="274"/>
      <c r="RJI118" s="274"/>
      <c r="RJJ118" s="274"/>
      <c r="RJK118" s="274"/>
      <c r="RJL118" s="274"/>
      <c r="RJM118" s="274"/>
      <c r="RJN118" s="274"/>
      <c r="RJO118" s="274"/>
      <c r="RJP118" s="274"/>
      <c r="RJQ118" s="274"/>
      <c r="RJR118" s="274"/>
      <c r="RJS118" s="274"/>
      <c r="RJT118" s="274"/>
      <c r="RJU118" s="274"/>
      <c r="RJV118" s="274"/>
      <c r="RJW118" s="274"/>
      <c r="RJX118" s="274"/>
      <c r="RJY118" s="274"/>
      <c r="RJZ118" s="274"/>
      <c r="RKA118" s="274"/>
      <c r="RKB118" s="274"/>
      <c r="RKC118" s="274"/>
      <c r="RKD118" s="274"/>
      <c r="RKE118" s="274"/>
      <c r="RKF118" s="274"/>
      <c r="RKG118" s="274"/>
      <c r="RKH118" s="274"/>
      <c r="RKI118" s="274"/>
      <c r="RKJ118" s="274"/>
      <c r="RKK118" s="274"/>
      <c r="RKL118" s="274"/>
      <c r="RKM118" s="274"/>
      <c r="RKN118" s="274"/>
      <c r="RKO118" s="274"/>
      <c r="RKP118" s="274"/>
      <c r="RKQ118" s="274"/>
      <c r="RKR118" s="274"/>
      <c r="RKS118" s="274"/>
      <c r="RKT118" s="274"/>
      <c r="RKU118" s="274"/>
      <c r="RKV118" s="274"/>
      <c r="RKW118" s="274"/>
      <c r="RKX118" s="274"/>
      <c r="RKY118" s="274"/>
      <c r="RKZ118" s="274"/>
      <c r="RLA118" s="274"/>
      <c r="RLB118" s="274"/>
      <c r="RLC118" s="274"/>
      <c r="RLD118" s="274"/>
      <c r="RLE118" s="274"/>
      <c r="RLF118" s="274"/>
      <c r="RLG118" s="274"/>
      <c r="RLH118" s="274"/>
      <c r="RLI118" s="274"/>
      <c r="RLJ118" s="274"/>
      <c r="RLK118" s="274"/>
      <c r="RLL118" s="274"/>
      <c r="RLM118" s="274"/>
      <c r="RLN118" s="274"/>
      <c r="RLO118" s="274"/>
      <c r="RLP118" s="274"/>
      <c r="RLQ118" s="274"/>
      <c r="RLR118" s="274"/>
      <c r="RLS118" s="274"/>
      <c r="RLT118" s="274"/>
      <c r="RLU118" s="274"/>
      <c r="RLV118" s="274"/>
      <c r="RLW118" s="274"/>
      <c r="RLX118" s="274"/>
      <c r="RLY118" s="274"/>
      <c r="RLZ118" s="274"/>
      <c r="RMA118" s="274"/>
      <c r="RMB118" s="274"/>
      <c r="RMC118" s="274"/>
      <c r="RMD118" s="274"/>
      <c r="RME118" s="274"/>
      <c r="RMF118" s="274"/>
      <c r="RMG118" s="274"/>
      <c r="RMH118" s="274"/>
      <c r="RMI118" s="274"/>
      <c r="RMJ118" s="274"/>
      <c r="RMK118" s="274"/>
      <c r="RML118" s="274"/>
      <c r="RMM118" s="274"/>
      <c r="RMN118" s="274"/>
      <c r="RMO118" s="274"/>
      <c r="RMP118" s="274"/>
      <c r="RMQ118" s="274"/>
      <c r="RMR118" s="274"/>
      <c r="RMS118" s="274"/>
      <c r="RMT118" s="274"/>
      <c r="RMU118" s="274"/>
      <c r="RMV118" s="274"/>
      <c r="RMW118" s="274"/>
      <c r="RMX118" s="274"/>
      <c r="RMY118" s="274"/>
      <c r="RMZ118" s="274"/>
      <c r="RNA118" s="274"/>
      <c r="RNB118" s="274"/>
      <c r="RNC118" s="274"/>
      <c r="RND118" s="274"/>
      <c r="RNE118" s="274"/>
      <c r="RNF118" s="274"/>
      <c r="RNG118" s="274"/>
      <c r="RNH118" s="274"/>
      <c r="RNI118" s="274"/>
      <c r="RNJ118" s="274"/>
      <c r="RNK118" s="274"/>
      <c r="RNL118" s="274"/>
      <c r="RNM118" s="274"/>
      <c r="RNN118" s="274"/>
      <c r="RNO118" s="274"/>
      <c r="RNP118" s="274"/>
      <c r="RNQ118" s="274"/>
      <c r="RNR118" s="274"/>
      <c r="RNS118" s="274"/>
      <c r="RNT118" s="274"/>
      <c r="RNU118" s="274"/>
      <c r="RNV118" s="274"/>
      <c r="RNW118" s="274"/>
      <c r="RNX118" s="274"/>
      <c r="RNY118" s="274"/>
      <c r="RNZ118" s="274"/>
      <c r="ROA118" s="274"/>
      <c r="ROB118" s="274"/>
      <c r="ROC118" s="274"/>
      <c r="ROD118" s="274"/>
      <c r="ROE118" s="274"/>
      <c r="ROF118" s="274"/>
      <c r="ROG118" s="274"/>
      <c r="ROH118" s="274"/>
      <c r="ROI118" s="274"/>
      <c r="ROJ118" s="274"/>
      <c r="ROK118" s="274"/>
      <c r="ROL118" s="274"/>
      <c r="ROM118" s="274"/>
      <c r="RON118" s="274"/>
      <c r="ROO118" s="274"/>
      <c r="ROP118" s="274"/>
      <c r="ROQ118" s="274"/>
      <c r="ROR118" s="274"/>
      <c r="ROS118" s="274"/>
      <c r="ROT118" s="274"/>
      <c r="ROU118" s="274"/>
      <c r="ROV118" s="274"/>
      <c r="ROW118" s="274"/>
      <c r="ROX118" s="274"/>
      <c r="ROY118" s="274"/>
      <c r="ROZ118" s="274"/>
      <c r="RPA118" s="274"/>
      <c r="RPB118" s="274"/>
      <c r="RPC118" s="274"/>
      <c r="RPD118" s="274"/>
      <c r="RPE118" s="274"/>
      <c r="RPF118" s="274"/>
      <c r="RPG118" s="274"/>
      <c r="RPH118" s="274"/>
      <c r="RPI118" s="274"/>
      <c r="RPJ118" s="274"/>
      <c r="RPK118" s="274"/>
      <c r="RPL118" s="274"/>
      <c r="RPM118" s="274"/>
      <c r="RPN118" s="274"/>
      <c r="RPO118" s="274"/>
      <c r="RPP118" s="274"/>
      <c r="RPQ118" s="274"/>
      <c r="RPR118" s="274"/>
      <c r="RPS118" s="274"/>
      <c r="RPT118" s="274"/>
      <c r="RPU118" s="274"/>
      <c r="RPV118" s="274"/>
      <c r="RPW118" s="274"/>
      <c r="RPX118" s="274"/>
      <c r="RPY118" s="274"/>
      <c r="RPZ118" s="274"/>
      <c r="RQA118" s="274"/>
      <c r="RQB118" s="274"/>
      <c r="RQC118" s="274"/>
      <c r="RQD118" s="274"/>
      <c r="RQE118" s="274"/>
      <c r="RQF118" s="274"/>
      <c r="RQG118" s="274"/>
      <c r="RQH118" s="274"/>
      <c r="RQI118" s="274"/>
      <c r="RQJ118" s="274"/>
      <c r="RQK118" s="274"/>
      <c r="RQL118" s="274"/>
      <c r="RQM118" s="274"/>
      <c r="RQN118" s="274"/>
      <c r="RQO118" s="274"/>
      <c r="RQP118" s="274"/>
      <c r="RQQ118" s="274"/>
      <c r="RQR118" s="274"/>
      <c r="RQS118" s="274"/>
      <c r="RQT118" s="274"/>
      <c r="RQU118" s="274"/>
      <c r="RQV118" s="274"/>
      <c r="RQW118" s="274"/>
      <c r="RQX118" s="274"/>
      <c r="RQY118" s="274"/>
      <c r="RQZ118" s="274"/>
      <c r="RRA118" s="274"/>
      <c r="RRB118" s="274"/>
      <c r="RRC118" s="274"/>
      <c r="RRD118" s="274"/>
      <c r="RRE118" s="274"/>
      <c r="RRF118" s="274"/>
      <c r="RRG118" s="274"/>
      <c r="RRH118" s="274"/>
      <c r="RRI118" s="274"/>
      <c r="RRJ118" s="274"/>
      <c r="RRK118" s="274"/>
      <c r="RRL118" s="274"/>
      <c r="RRM118" s="274"/>
      <c r="RRN118" s="274"/>
      <c r="RRO118" s="274"/>
      <c r="RRP118" s="274"/>
      <c r="RRQ118" s="274"/>
      <c r="RRR118" s="274"/>
      <c r="RRS118" s="274"/>
      <c r="RRT118" s="274"/>
      <c r="RRU118" s="274"/>
      <c r="RRV118" s="274"/>
      <c r="RRW118" s="274"/>
      <c r="RRX118" s="274"/>
      <c r="RRY118" s="274"/>
      <c r="RRZ118" s="274"/>
      <c r="RSA118" s="274"/>
      <c r="RSB118" s="274"/>
      <c r="RSC118" s="274"/>
      <c r="RSD118" s="274"/>
      <c r="RSE118" s="274"/>
      <c r="RSF118" s="274"/>
      <c r="RSG118" s="274"/>
      <c r="RSH118" s="274"/>
      <c r="RSI118" s="274"/>
      <c r="RSJ118" s="274"/>
      <c r="RSK118" s="274"/>
      <c r="RSL118" s="274"/>
      <c r="RSM118" s="274"/>
      <c r="RSN118" s="274"/>
      <c r="RSO118" s="274"/>
      <c r="RSP118" s="274"/>
      <c r="RSQ118" s="274"/>
      <c r="RSR118" s="274"/>
      <c r="RSS118" s="274"/>
      <c r="RST118" s="274"/>
      <c r="RSU118" s="274"/>
      <c r="RSV118" s="274"/>
      <c r="RSW118" s="274"/>
      <c r="RSX118" s="274"/>
      <c r="RSY118" s="274"/>
      <c r="RSZ118" s="274"/>
      <c r="RTA118" s="274"/>
      <c r="RTB118" s="274"/>
      <c r="RTC118" s="274"/>
      <c r="RTD118" s="274"/>
      <c r="RTE118" s="274"/>
      <c r="RTF118" s="274"/>
      <c r="RTG118" s="274"/>
      <c r="RTH118" s="274"/>
      <c r="RTI118" s="274"/>
      <c r="RTJ118" s="274"/>
      <c r="RTK118" s="274"/>
      <c r="RTL118" s="274"/>
      <c r="RTM118" s="274"/>
      <c r="RTN118" s="274"/>
      <c r="RTO118" s="274"/>
      <c r="RTP118" s="274"/>
      <c r="RTQ118" s="274"/>
      <c r="RTR118" s="274"/>
      <c r="RTS118" s="274"/>
      <c r="RTT118" s="274"/>
      <c r="RTU118" s="274"/>
      <c r="RTV118" s="274"/>
      <c r="RTW118" s="274"/>
      <c r="RTX118" s="274"/>
      <c r="RTY118" s="274"/>
      <c r="RTZ118" s="274"/>
      <c r="RUA118" s="274"/>
      <c r="RUB118" s="274"/>
      <c r="RUC118" s="274"/>
      <c r="RUD118" s="274"/>
      <c r="RUE118" s="274"/>
      <c r="RUF118" s="274"/>
      <c r="RUG118" s="274"/>
      <c r="RUH118" s="274"/>
      <c r="RUI118" s="274"/>
      <c r="RUJ118" s="274"/>
      <c r="RUK118" s="274"/>
      <c r="RUL118" s="274"/>
      <c r="RUM118" s="274"/>
      <c r="RUN118" s="274"/>
      <c r="RUO118" s="274"/>
      <c r="RUP118" s="274"/>
      <c r="RUQ118" s="274"/>
      <c r="RUR118" s="274"/>
      <c r="RUS118" s="274"/>
      <c r="RUT118" s="274"/>
      <c r="RUU118" s="274"/>
      <c r="RUV118" s="274"/>
      <c r="RUW118" s="274"/>
      <c r="RUX118" s="274"/>
      <c r="RUY118" s="274"/>
      <c r="RUZ118" s="274"/>
      <c r="RVA118" s="274"/>
      <c r="RVB118" s="274"/>
      <c r="RVC118" s="274"/>
      <c r="RVD118" s="274"/>
      <c r="RVE118" s="274"/>
      <c r="RVF118" s="274"/>
      <c r="RVG118" s="274"/>
      <c r="RVH118" s="274"/>
      <c r="RVI118" s="274"/>
      <c r="RVJ118" s="274"/>
      <c r="RVK118" s="274"/>
      <c r="RVL118" s="274"/>
      <c r="RVM118" s="274"/>
      <c r="RVN118" s="274"/>
      <c r="RVO118" s="274"/>
      <c r="RVP118" s="274"/>
      <c r="RVQ118" s="274"/>
      <c r="RVR118" s="274"/>
      <c r="RVS118" s="274"/>
      <c r="RVT118" s="274"/>
      <c r="RVU118" s="274"/>
      <c r="RVV118" s="274"/>
      <c r="RVW118" s="274"/>
      <c r="RVX118" s="274"/>
      <c r="RVY118" s="274"/>
      <c r="RVZ118" s="274"/>
      <c r="RWA118" s="274"/>
      <c r="RWB118" s="274"/>
      <c r="RWC118" s="274"/>
      <c r="RWD118" s="274"/>
      <c r="RWE118" s="274"/>
      <c r="RWF118" s="274"/>
      <c r="RWG118" s="274"/>
      <c r="RWH118" s="274"/>
      <c r="RWI118" s="274"/>
      <c r="RWJ118" s="274"/>
      <c r="RWK118" s="274"/>
      <c r="RWL118" s="274"/>
      <c r="RWM118" s="274"/>
      <c r="RWN118" s="274"/>
      <c r="RWO118" s="274"/>
      <c r="RWP118" s="274"/>
      <c r="RWQ118" s="274"/>
      <c r="RWR118" s="274"/>
      <c r="RWS118" s="274"/>
      <c r="RWT118" s="274"/>
      <c r="RWU118" s="274"/>
      <c r="RWV118" s="274"/>
      <c r="RWW118" s="274"/>
      <c r="RWX118" s="274"/>
      <c r="RWY118" s="274"/>
      <c r="RWZ118" s="274"/>
      <c r="RXA118" s="274"/>
      <c r="RXB118" s="274"/>
      <c r="RXC118" s="274"/>
      <c r="RXD118" s="274"/>
      <c r="RXE118" s="274"/>
      <c r="RXF118" s="274"/>
      <c r="RXG118" s="274"/>
      <c r="RXH118" s="274"/>
      <c r="RXI118" s="274"/>
      <c r="RXJ118" s="274"/>
      <c r="RXK118" s="274"/>
      <c r="RXL118" s="274"/>
      <c r="RXM118" s="274"/>
      <c r="RXN118" s="274"/>
      <c r="RXO118" s="274"/>
      <c r="RXP118" s="274"/>
      <c r="RXQ118" s="274"/>
      <c r="RXR118" s="274"/>
      <c r="RXS118" s="274"/>
      <c r="RXT118" s="274"/>
      <c r="RXU118" s="274"/>
      <c r="RXV118" s="274"/>
      <c r="RXW118" s="274"/>
      <c r="RXX118" s="274"/>
      <c r="RXY118" s="274"/>
      <c r="RXZ118" s="274"/>
      <c r="RYA118" s="274"/>
      <c r="RYB118" s="274"/>
      <c r="RYC118" s="274"/>
      <c r="RYD118" s="274"/>
      <c r="RYE118" s="274"/>
      <c r="RYF118" s="274"/>
      <c r="RYG118" s="274"/>
      <c r="RYH118" s="274"/>
      <c r="RYI118" s="274"/>
      <c r="RYJ118" s="274"/>
      <c r="RYK118" s="274"/>
      <c r="RYL118" s="274"/>
      <c r="RYM118" s="274"/>
      <c r="RYN118" s="274"/>
      <c r="RYO118" s="274"/>
      <c r="RYP118" s="274"/>
      <c r="RYQ118" s="274"/>
      <c r="RYR118" s="274"/>
      <c r="RYS118" s="274"/>
      <c r="RYT118" s="274"/>
      <c r="RYU118" s="274"/>
      <c r="RYV118" s="274"/>
      <c r="RYW118" s="274"/>
      <c r="RYX118" s="274"/>
      <c r="RYY118" s="274"/>
      <c r="RYZ118" s="274"/>
      <c r="RZA118" s="274"/>
      <c r="RZB118" s="274"/>
      <c r="RZC118" s="274"/>
      <c r="RZD118" s="274"/>
      <c r="RZE118" s="274"/>
      <c r="RZF118" s="274"/>
      <c r="RZG118" s="274"/>
      <c r="RZH118" s="274"/>
      <c r="RZI118" s="274"/>
      <c r="RZJ118" s="274"/>
      <c r="RZK118" s="274"/>
      <c r="RZL118" s="274"/>
      <c r="RZM118" s="274"/>
      <c r="RZN118" s="274"/>
      <c r="RZO118" s="274"/>
      <c r="RZP118" s="274"/>
      <c r="RZQ118" s="274"/>
      <c r="RZR118" s="274"/>
      <c r="RZS118" s="274"/>
      <c r="RZT118" s="274"/>
      <c r="RZU118" s="274"/>
      <c r="RZV118" s="274"/>
      <c r="RZW118" s="274"/>
      <c r="RZX118" s="274"/>
      <c r="RZY118" s="274"/>
      <c r="RZZ118" s="274"/>
      <c r="SAA118" s="274"/>
      <c r="SAB118" s="274"/>
      <c r="SAC118" s="274"/>
      <c r="SAD118" s="274"/>
      <c r="SAE118" s="274"/>
      <c r="SAF118" s="274"/>
      <c r="SAG118" s="274"/>
      <c r="SAH118" s="274"/>
      <c r="SAI118" s="274"/>
      <c r="SAJ118" s="274"/>
      <c r="SAK118" s="274"/>
      <c r="SAL118" s="274"/>
      <c r="SAM118" s="274"/>
      <c r="SAN118" s="274"/>
      <c r="SAO118" s="274"/>
      <c r="SAP118" s="274"/>
      <c r="SAQ118" s="274"/>
      <c r="SAR118" s="274"/>
      <c r="SAS118" s="274"/>
      <c r="SAT118" s="274"/>
      <c r="SAU118" s="274"/>
      <c r="SAV118" s="274"/>
      <c r="SAW118" s="274"/>
      <c r="SAX118" s="274"/>
      <c r="SAY118" s="274"/>
      <c r="SAZ118" s="274"/>
      <c r="SBA118" s="274"/>
      <c r="SBB118" s="274"/>
      <c r="SBC118" s="274"/>
      <c r="SBD118" s="274"/>
      <c r="SBE118" s="274"/>
      <c r="SBF118" s="274"/>
      <c r="SBG118" s="274"/>
      <c r="SBH118" s="274"/>
      <c r="SBI118" s="274"/>
      <c r="SBJ118" s="274"/>
      <c r="SBK118" s="274"/>
      <c r="SBL118" s="274"/>
      <c r="SBM118" s="274"/>
      <c r="SBN118" s="274"/>
      <c r="SBO118" s="274"/>
      <c r="SBP118" s="274"/>
      <c r="SBQ118" s="274"/>
      <c r="SBR118" s="274"/>
      <c r="SBS118" s="274"/>
      <c r="SBT118" s="274"/>
      <c r="SBU118" s="274"/>
      <c r="SBV118" s="274"/>
      <c r="SBW118" s="274"/>
      <c r="SBX118" s="274"/>
      <c r="SBY118" s="274"/>
      <c r="SBZ118" s="274"/>
      <c r="SCA118" s="274"/>
      <c r="SCB118" s="274"/>
      <c r="SCC118" s="274"/>
      <c r="SCD118" s="274"/>
      <c r="SCE118" s="274"/>
      <c r="SCF118" s="274"/>
      <c r="SCG118" s="274"/>
      <c r="SCH118" s="274"/>
      <c r="SCI118" s="274"/>
      <c r="SCJ118" s="274"/>
      <c r="SCK118" s="274"/>
      <c r="SCL118" s="274"/>
      <c r="SCM118" s="274"/>
      <c r="SCN118" s="274"/>
      <c r="SCO118" s="274"/>
      <c r="SCP118" s="274"/>
      <c r="SCQ118" s="274"/>
      <c r="SCR118" s="274"/>
      <c r="SCS118" s="274"/>
      <c r="SCT118" s="274"/>
      <c r="SCU118" s="274"/>
      <c r="SCV118" s="274"/>
      <c r="SCW118" s="274"/>
      <c r="SCX118" s="274"/>
      <c r="SCY118" s="274"/>
      <c r="SCZ118" s="274"/>
      <c r="SDA118" s="274"/>
      <c r="SDB118" s="274"/>
      <c r="SDC118" s="274"/>
      <c r="SDD118" s="274"/>
      <c r="SDE118" s="274"/>
      <c r="SDF118" s="274"/>
      <c r="SDG118" s="274"/>
      <c r="SDH118" s="274"/>
      <c r="SDI118" s="274"/>
      <c r="SDJ118" s="274"/>
      <c r="SDK118" s="274"/>
      <c r="SDL118" s="274"/>
      <c r="SDM118" s="274"/>
      <c r="SDN118" s="274"/>
      <c r="SDO118" s="274"/>
      <c r="SDP118" s="274"/>
      <c r="SDQ118" s="274"/>
      <c r="SDR118" s="274"/>
      <c r="SDS118" s="274"/>
      <c r="SDT118" s="274"/>
      <c r="SDU118" s="274"/>
      <c r="SDV118" s="274"/>
      <c r="SDW118" s="274"/>
      <c r="SDX118" s="274"/>
      <c r="SDY118" s="274"/>
      <c r="SDZ118" s="274"/>
      <c r="SEA118" s="274"/>
      <c r="SEB118" s="274"/>
      <c r="SEC118" s="274"/>
      <c r="SED118" s="274"/>
      <c r="SEE118" s="274"/>
      <c r="SEF118" s="274"/>
      <c r="SEG118" s="274"/>
      <c r="SEH118" s="274"/>
      <c r="SEI118" s="274"/>
      <c r="SEJ118" s="274"/>
      <c r="SEK118" s="274"/>
      <c r="SEL118" s="274"/>
      <c r="SEM118" s="274"/>
      <c r="SEN118" s="274"/>
      <c r="SEO118" s="274"/>
      <c r="SEP118" s="274"/>
      <c r="SEQ118" s="274"/>
      <c r="SER118" s="274"/>
      <c r="SES118" s="274"/>
      <c r="SET118" s="274"/>
      <c r="SEU118" s="274"/>
      <c r="SEV118" s="274"/>
      <c r="SEW118" s="274"/>
      <c r="SEX118" s="274"/>
      <c r="SEY118" s="274"/>
      <c r="SEZ118" s="274"/>
      <c r="SFA118" s="274"/>
      <c r="SFB118" s="274"/>
      <c r="SFC118" s="274"/>
      <c r="SFD118" s="274"/>
      <c r="SFE118" s="274"/>
      <c r="SFF118" s="274"/>
      <c r="SFG118" s="274"/>
      <c r="SFH118" s="274"/>
      <c r="SFI118" s="274"/>
      <c r="SFJ118" s="274"/>
      <c r="SFK118" s="274"/>
      <c r="SFL118" s="274"/>
      <c r="SFM118" s="274"/>
      <c r="SFN118" s="274"/>
      <c r="SFO118" s="274"/>
      <c r="SFP118" s="274"/>
      <c r="SFQ118" s="274"/>
      <c r="SFR118" s="274"/>
      <c r="SFS118" s="274"/>
      <c r="SFT118" s="274"/>
      <c r="SFU118" s="274"/>
      <c r="SFV118" s="274"/>
      <c r="SFW118" s="274"/>
      <c r="SFX118" s="274"/>
      <c r="SFY118" s="274"/>
      <c r="SFZ118" s="274"/>
      <c r="SGA118" s="274"/>
      <c r="SGB118" s="274"/>
      <c r="SGC118" s="274"/>
      <c r="SGD118" s="274"/>
      <c r="SGE118" s="274"/>
      <c r="SGF118" s="274"/>
      <c r="SGG118" s="274"/>
      <c r="SGH118" s="274"/>
      <c r="SGI118" s="274"/>
      <c r="SGJ118" s="274"/>
      <c r="SGK118" s="274"/>
      <c r="SGL118" s="274"/>
      <c r="SGM118" s="274"/>
      <c r="SGN118" s="274"/>
      <c r="SGO118" s="274"/>
      <c r="SGP118" s="274"/>
      <c r="SGQ118" s="274"/>
      <c r="SGR118" s="274"/>
      <c r="SGS118" s="274"/>
      <c r="SGT118" s="274"/>
      <c r="SGU118" s="274"/>
      <c r="SGV118" s="274"/>
      <c r="SGW118" s="274"/>
      <c r="SGX118" s="274"/>
      <c r="SGY118" s="274"/>
      <c r="SGZ118" s="274"/>
      <c r="SHA118" s="274"/>
      <c r="SHB118" s="274"/>
      <c r="SHC118" s="274"/>
      <c r="SHD118" s="274"/>
      <c r="SHE118" s="274"/>
      <c r="SHF118" s="274"/>
      <c r="SHG118" s="274"/>
      <c r="SHH118" s="274"/>
      <c r="SHI118" s="274"/>
      <c r="SHJ118" s="274"/>
      <c r="SHK118" s="274"/>
      <c r="SHL118" s="274"/>
      <c r="SHM118" s="274"/>
      <c r="SHN118" s="274"/>
      <c r="SHO118" s="274"/>
      <c r="SHP118" s="274"/>
      <c r="SHQ118" s="274"/>
      <c r="SHR118" s="274"/>
      <c r="SHS118" s="274"/>
      <c r="SHT118" s="274"/>
      <c r="SHU118" s="274"/>
      <c r="SHV118" s="274"/>
      <c r="SHW118" s="274"/>
      <c r="SHX118" s="274"/>
      <c r="SHY118" s="274"/>
      <c r="SHZ118" s="274"/>
      <c r="SIA118" s="274"/>
      <c r="SIB118" s="274"/>
      <c r="SIC118" s="274"/>
      <c r="SID118" s="274"/>
      <c r="SIE118" s="274"/>
      <c r="SIF118" s="274"/>
      <c r="SIG118" s="274"/>
      <c r="SIH118" s="274"/>
      <c r="SII118" s="274"/>
      <c r="SIJ118" s="274"/>
      <c r="SIK118" s="274"/>
      <c r="SIL118" s="274"/>
      <c r="SIM118" s="274"/>
      <c r="SIN118" s="274"/>
      <c r="SIO118" s="274"/>
      <c r="SIP118" s="274"/>
      <c r="SIQ118" s="274"/>
      <c r="SIR118" s="274"/>
      <c r="SIS118" s="274"/>
      <c r="SIT118" s="274"/>
      <c r="SIU118" s="274"/>
      <c r="SIV118" s="274"/>
      <c r="SIW118" s="274"/>
      <c r="SIX118" s="274"/>
      <c r="SIY118" s="274"/>
      <c r="SIZ118" s="274"/>
      <c r="SJA118" s="274"/>
      <c r="SJB118" s="274"/>
      <c r="SJC118" s="274"/>
      <c r="SJD118" s="274"/>
      <c r="SJE118" s="274"/>
      <c r="SJF118" s="274"/>
      <c r="SJG118" s="274"/>
      <c r="SJH118" s="274"/>
      <c r="SJI118" s="274"/>
      <c r="SJJ118" s="274"/>
      <c r="SJK118" s="274"/>
      <c r="SJL118" s="274"/>
      <c r="SJM118" s="274"/>
      <c r="SJN118" s="274"/>
      <c r="SJO118" s="274"/>
      <c r="SJP118" s="274"/>
      <c r="SJQ118" s="274"/>
      <c r="SJR118" s="274"/>
      <c r="SJS118" s="274"/>
      <c r="SJT118" s="274"/>
      <c r="SJU118" s="274"/>
      <c r="SJV118" s="274"/>
      <c r="SJW118" s="274"/>
      <c r="SJX118" s="274"/>
      <c r="SJY118" s="274"/>
      <c r="SJZ118" s="274"/>
      <c r="SKA118" s="274"/>
      <c r="SKB118" s="274"/>
      <c r="SKC118" s="274"/>
      <c r="SKD118" s="274"/>
      <c r="SKE118" s="274"/>
      <c r="SKF118" s="274"/>
      <c r="SKG118" s="274"/>
      <c r="SKH118" s="274"/>
      <c r="SKI118" s="274"/>
      <c r="SKJ118" s="274"/>
      <c r="SKK118" s="274"/>
      <c r="SKL118" s="274"/>
      <c r="SKM118" s="274"/>
      <c r="SKN118" s="274"/>
      <c r="SKO118" s="274"/>
      <c r="SKP118" s="274"/>
      <c r="SKQ118" s="274"/>
      <c r="SKR118" s="274"/>
      <c r="SKS118" s="274"/>
      <c r="SKT118" s="274"/>
      <c r="SKU118" s="274"/>
      <c r="SKV118" s="274"/>
      <c r="SKW118" s="274"/>
      <c r="SKX118" s="274"/>
      <c r="SKY118" s="274"/>
      <c r="SKZ118" s="274"/>
      <c r="SLA118" s="274"/>
      <c r="SLB118" s="274"/>
      <c r="SLC118" s="274"/>
      <c r="SLD118" s="274"/>
      <c r="SLE118" s="274"/>
      <c r="SLF118" s="274"/>
      <c r="SLG118" s="274"/>
      <c r="SLH118" s="274"/>
      <c r="SLI118" s="274"/>
      <c r="SLJ118" s="274"/>
      <c r="SLK118" s="274"/>
      <c r="SLL118" s="274"/>
      <c r="SLM118" s="274"/>
      <c r="SLN118" s="274"/>
      <c r="SLO118" s="274"/>
      <c r="SLP118" s="274"/>
      <c r="SLQ118" s="274"/>
      <c r="SLR118" s="274"/>
      <c r="SLS118" s="274"/>
      <c r="SLT118" s="274"/>
      <c r="SLU118" s="274"/>
      <c r="SLV118" s="274"/>
      <c r="SLW118" s="274"/>
      <c r="SLX118" s="274"/>
      <c r="SLY118" s="274"/>
      <c r="SLZ118" s="274"/>
      <c r="SMA118" s="274"/>
      <c r="SMB118" s="274"/>
      <c r="SMC118" s="274"/>
      <c r="SMD118" s="274"/>
      <c r="SME118" s="274"/>
      <c r="SMF118" s="274"/>
      <c r="SMG118" s="274"/>
      <c r="SMH118" s="274"/>
      <c r="SMI118" s="274"/>
      <c r="SMJ118" s="274"/>
      <c r="SMK118" s="274"/>
      <c r="SML118" s="274"/>
      <c r="SMM118" s="274"/>
      <c r="SMN118" s="274"/>
      <c r="SMO118" s="274"/>
      <c r="SMP118" s="274"/>
      <c r="SMQ118" s="274"/>
      <c r="SMR118" s="274"/>
      <c r="SMS118" s="274"/>
      <c r="SMT118" s="274"/>
      <c r="SMU118" s="274"/>
      <c r="SMV118" s="274"/>
      <c r="SMW118" s="274"/>
      <c r="SMX118" s="274"/>
      <c r="SMY118" s="274"/>
      <c r="SMZ118" s="274"/>
      <c r="SNA118" s="274"/>
      <c r="SNB118" s="274"/>
      <c r="SNC118" s="274"/>
      <c r="SND118" s="274"/>
      <c r="SNE118" s="274"/>
      <c r="SNF118" s="274"/>
      <c r="SNG118" s="274"/>
      <c r="SNH118" s="274"/>
      <c r="SNI118" s="274"/>
      <c r="SNJ118" s="274"/>
      <c r="SNK118" s="274"/>
      <c r="SNL118" s="274"/>
      <c r="SNM118" s="274"/>
      <c r="SNN118" s="274"/>
      <c r="SNO118" s="274"/>
      <c r="SNP118" s="274"/>
      <c r="SNQ118" s="274"/>
      <c r="SNR118" s="274"/>
      <c r="SNS118" s="274"/>
      <c r="SNT118" s="274"/>
      <c r="SNU118" s="274"/>
      <c r="SNV118" s="274"/>
      <c r="SNW118" s="274"/>
      <c r="SNX118" s="274"/>
      <c r="SNY118" s="274"/>
      <c r="SNZ118" s="274"/>
      <c r="SOA118" s="274"/>
      <c r="SOB118" s="274"/>
      <c r="SOC118" s="274"/>
      <c r="SOD118" s="274"/>
      <c r="SOE118" s="274"/>
      <c r="SOF118" s="274"/>
      <c r="SOG118" s="274"/>
      <c r="SOH118" s="274"/>
      <c r="SOI118" s="274"/>
      <c r="SOJ118" s="274"/>
      <c r="SOK118" s="274"/>
      <c r="SOL118" s="274"/>
      <c r="SOM118" s="274"/>
      <c r="SON118" s="274"/>
      <c r="SOO118" s="274"/>
      <c r="SOP118" s="274"/>
      <c r="SOQ118" s="274"/>
      <c r="SOR118" s="274"/>
      <c r="SOS118" s="274"/>
      <c r="SOT118" s="274"/>
      <c r="SOU118" s="274"/>
      <c r="SOV118" s="274"/>
      <c r="SOW118" s="274"/>
      <c r="SOX118" s="274"/>
      <c r="SOY118" s="274"/>
      <c r="SOZ118" s="274"/>
      <c r="SPA118" s="274"/>
      <c r="SPB118" s="274"/>
      <c r="SPC118" s="274"/>
      <c r="SPD118" s="274"/>
      <c r="SPE118" s="274"/>
      <c r="SPF118" s="274"/>
      <c r="SPG118" s="274"/>
      <c r="SPH118" s="274"/>
      <c r="SPI118" s="274"/>
      <c r="SPJ118" s="274"/>
      <c r="SPK118" s="274"/>
      <c r="SPL118" s="274"/>
      <c r="SPM118" s="274"/>
      <c r="SPN118" s="274"/>
      <c r="SPO118" s="274"/>
      <c r="SPP118" s="274"/>
      <c r="SPQ118" s="274"/>
      <c r="SPR118" s="274"/>
      <c r="SPS118" s="274"/>
      <c r="SPT118" s="274"/>
      <c r="SPU118" s="274"/>
      <c r="SPV118" s="274"/>
      <c r="SPW118" s="274"/>
      <c r="SPX118" s="274"/>
      <c r="SPY118" s="274"/>
      <c r="SPZ118" s="274"/>
      <c r="SQA118" s="274"/>
      <c r="SQB118" s="274"/>
      <c r="SQC118" s="274"/>
      <c r="SQD118" s="274"/>
      <c r="SQE118" s="274"/>
      <c r="SQF118" s="274"/>
      <c r="SQG118" s="274"/>
      <c r="SQH118" s="274"/>
      <c r="SQI118" s="274"/>
      <c r="SQJ118" s="274"/>
      <c r="SQK118" s="274"/>
      <c r="SQL118" s="274"/>
      <c r="SQM118" s="274"/>
      <c r="SQN118" s="274"/>
      <c r="SQO118" s="274"/>
      <c r="SQP118" s="274"/>
      <c r="SQQ118" s="274"/>
      <c r="SQR118" s="274"/>
      <c r="SQS118" s="274"/>
      <c r="SQT118" s="274"/>
      <c r="SQU118" s="274"/>
      <c r="SQV118" s="274"/>
      <c r="SQW118" s="274"/>
      <c r="SQX118" s="274"/>
      <c r="SQY118" s="274"/>
      <c r="SQZ118" s="274"/>
      <c r="SRA118" s="274"/>
      <c r="SRB118" s="274"/>
      <c r="SRC118" s="274"/>
      <c r="SRD118" s="274"/>
      <c r="SRE118" s="274"/>
      <c r="SRF118" s="274"/>
      <c r="SRG118" s="274"/>
      <c r="SRH118" s="274"/>
      <c r="SRI118" s="274"/>
      <c r="SRJ118" s="274"/>
      <c r="SRK118" s="274"/>
      <c r="SRL118" s="274"/>
      <c r="SRM118" s="274"/>
      <c r="SRN118" s="274"/>
      <c r="SRO118" s="274"/>
      <c r="SRP118" s="274"/>
      <c r="SRQ118" s="274"/>
      <c r="SRR118" s="274"/>
      <c r="SRS118" s="274"/>
      <c r="SRT118" s="274"/>
      <c r="SRU118" s="274"/>
      <c r="SRV118" s="274"/>
      <c r="SRW118" s="274"/>
      <c r="SRX118" s="274"/>
      <c r="SRY118" s="274"/>
      <c r="SRZ118" s="274"/>
      <c r="SSA118" s="274"/>
      <c r="SSB118" s="274"/>
      <c r="SSC118" s="274"/>
      <c r="SSD118" s="274"/>
      <c r="SSE118" s="274"/>
      <c r="SSF118" s="274"/>
      <c r="SSG118" s="274"/>
      <c r="SSH118" s="274"/>
      <c r="SSI118" s="274"/>
      <c r="SSJ118" s="274"/>
      <c r="SSK118" s="274"/>
      <c r="SSL118" s="274"/>
      <c r="SSM118" s="274"/>
      <c r="SSN118" s="274"/>
      <c r="SSO118" s="274"/>
      <c r="SSP118" s="274"/>
      <c r="SSQ118" s="274"/>
      <c r="SSR118" s="274"/>
      <c r="SSS118" s="274"/>
      <c r="SST118" s="274"/>
      <c r="SSU118" s="274"/>
      <c r="SSV118" s="274"/>
      <c r="SSW118" s="274"/>
      <c r="SSX118" s="274"/>
      <c r="SSY118" s="274"/>
      <c r="SSZ118" s="274"/>
      <c r="STA118" s="274"/>
      <c r="STB118" s="274"/>
      <c r="STC118" s="274"/>
      <c r="STD118" s="274"/>
      <c r="STE118" s="274"/>
      <c r="STF118" s="274"/>
      <c r="STG118" s="274"/>
      <c r="STH118" s="274"/>
      <c r="STI118" s="274"/>
      <c r="STJ118" s="274"/>
      <c r="STK118" s="274"/>
      <c r="STL118" s="274"/>
      <c r="STM118" s="274"/>
      <c r="STN118" s="274"/>
      <c r="STO118" s="274"/>
      <c r="STP118" s="274"/>
      <c r="STQ118" s="274"/>
      <c r="STR118" s="274"/>
      <c r="STS118" s="274"/>
      <c r="STT118" s="274"/>
      <c r="STU118" s="274"/>
      <c r="STV118" s="274"/>
      <c r="STW118" s="274"/>
      <c r="STX118" s="274"/>
      <c r="STY118" s="274"/>
      <c r="STZ118" s="274"/>
      <c r="SUA118" s="274"/>
      <c r="SUB118" s="274"/>
      <c r="SUC118" s="274"/>
      <c r="SUD118" s="274"/>
      <c r="SUE118" s="274"/>
      <c r="SUF118" s="274"/>
      <c r="SUG118" s="274"/>
      <c r="SUH118" s="274"/>
      <c r="SUI118" s="274"/>
      <c r="SUJ118" s="274"/>
      <c r="SUK118" s="274"/>
      <c r="SUL118" s="274"/>
      <c r="SUM118" s="274"/>
      <c r="SUN118" s="274"/>
      <c r="SUO118" s="274"/>
      <c r="SUP118" s="274"/>
      <c r="SUQ118" s="274"/>
      <c r="SUR118" s="274"/>
      <c r="SUS118" s="274"/>
      <c r="SUT118" s="274"/>
      <c r="SUU118" s="274"/>
      <c r="SUV118" s="274"/>
      <c r="SUW118" s="274"/>
      <c r="SUX118" s="274"/>
      <c r="SUY118" s="274"/>
      <c r="SUZ118" s="274"/>
      <c r="SVA118" s="274"/>
      <c r="SVB118" s="274"/>
      <c r="SVC118" s="274"/>
      <c r="SVD118" s="274"/>
      <c r="SVE118" s="274"/>
      <c r="SVF118" s="274"/>
      <c r="SVG118" s="274"/>
      <c r="SVH118" s="274"/>
      <c r="SVI118" s="274"/>
      <c r="SVJ118" s="274"/>
      <c r="SVK118" s="274"/>
      <c r="SVL118" s="274"/>
      <c r="SVM118" s="274"/>
      <c r="SVN118" s="274"/>
      <c r="SVO118" s="274"/>
      <c r="SVP118" s="274"/>
      <c r="SVQ118" s="274"/>
      <c r="SVR118" s="274"/>
      <c r="SVS118" s="274"/>
      <c r="SVT118" s="274"/>
      <c r="SVU118" s="274"/>
      <c r="SVV118" s="274"/>
      <c r="SVW118" s="274"/>
      <c r="SVX118" s="274"/>
      <c r="SVY118" s="274"/>
      <c r="SVZ118" s="274"/>
      <c r="SWA118" s="274"/>
      <c r="SWB118" s="274"/>
      <c r="SWC118" s="274"/>
      <c r="SWD118" s="274"/>
      <c r="SWE118" s="274"/>
      <c r="SWF118" s="274"/>
      <c r="SWG118" s="274"/>
      <c r="SWH118" s="274"/>
      <c r="SWI118" s="274"/>
      <c r="SWJ118" s="274"/>
      <c r="SWK118" s="274"/>
      <c r="SWL118" s="274"/>
      <c r="SWM118" s="274"/>
      <c r="SWN118" s="274"/>
      <c r="SWO118" s="274"/>
      <c r="SWP118" s="274"/>
      <c r="SWQ118" s="274"/>
      <c r="SWR118" s="274"/>
      <c r="SWS118" s="274"/>
      <c r="SWT118" s="274"/>
      <c r="SWU118" s="274"/>
      <c r="SWV118" s="274"/>
      <c r="SWW118" s="274"/>
      <c r="SWX118" s="274"/>
      <c r="SWY118" s="274"/>
      <c r="SWZ118" s="274"/>
      <c r="SXA118" s="274"/>
      <c r="SXB118" s="274"/>
      <c r="SXC118" s="274"/>
      <c r="SXD118" s="274"/>
      <c r="SXE118" s="274"/>
      <c r="SXF118" s="274"/>
      <c r="SXG118" s="274"/>
      <c r="SXH118" s="274"/>
      <c r="SXI118" s="274"/>
      <c r="SXJ118" s="274"/>
      <c r="SXK118" s="274"/>
      <c r="SXL118" s="274"/>
      <c r="SXM118" s="274"/>
      <c r="SXN118" s="274"/>
      <c r="SXO118" s="274"/>
      <c r="SXP118" s="274"/>
      <c r="SXQ118" s="274"/>
      <c r="SXR118" s="274"/>
      <c r="SXS118" s="274"/>
      <c r="SXT118" s="274"/>
      <c r="SXU118" s="274"/>
      <c r="SXV118" s="274"/>
      <c r="SXW118" s="274"/>
      <c r="SXX118" s="274"/>
      <c r="SXY118" s="274"/>
      <c r="SXZ118" s="274"/>
      <c r="SYA118" s="274"/>
      <c r="SYB118" s="274"/>
      <c r="SYC118" s="274"/>
      <c r="SYD118" s="274"/>
      <c r="SYE118" s="274"/>
      <c r="SYF118" s="274"/>
      <c r="SYG118" s="274"/>
      <c r="SYH118" s="274"/>
      <c r="SYI118" s="274"/>
      <c r="SYJ118" s="274"/>
      <c r="SYK118" s="274"/>
      <c r="SYL118" s="274"/>
      <c r="SYM118" s="274"/>
      <c r="SYN118" s="274"/>
      <c r="SYO118" s="274"/>
      <c r="SYP118" s="274"/>
      <c r="SYQ118" s="274"/>
      <c r="SYR118" s="274"/>
      <c r="SYS118" s="274"/>
      <c r="SYT118" s="274"/>
      <c r="SYU118" s="274"/>
      <c r="SYV118" s="274"/>
      <c r="SYW118" s="274"/>
      <c r="SYX118" s="274"/>
      <c r="SYY118" s="274"/>
      <c r="SYZ118" s="274"/>
      <c r="SZA118" s="274"/>
      <c r="SZB118" s="274"/>
      <c r="SZC118" s="274"/>
      <c r="SZD118" s="274"/>
      <c r="SZE118" s="274"/>
      <c r="SZF118" s="274"/>
      <c r="SZG118" s="274"/>
      <c r="SZH118" s="274"/>
      <c r="SZI118" s="274"/>
      <c r="SZJ118" s="274"/>
      <c r="SZK118" s="274"/>
      <c r="SZL118" s="274"/>
      <c r="SZM118" s="274"/>
      <c r="SZN118" s="274"/>
      <c r="SZO118" s="274"/>
      <c r="SZP118" s="274"/>
      <c r="SZQ118" s="274"/>
      <c r="SZR118" s="274"/>
      <c r="SZS118" s="274"/>
      <c r="SZT118" s="274"/>
      <c r="SZU118" s="274"/>
      <c r="SZV118" s="274"/>
      <c r="SZW118" s="274"/>
      <c r="SZX118" s="274"/>
      <c r="SZY118" s="274"/>
      <c r="SZZ118" s="274"/>
      <c r="TAA118" s="274"/>
      <c r="TAB118" s="274"/>
      <c r="TAC118" s="274"/>
      <c r="TAD118" s="274"/>
      <c r="TAE118" s="274"/>
      <c r="TAF118" s="274"/>
      <c r="TAG118" s="274"/>
      <c r="TAH118" s="274"/>
      <c r="TAI118" s="274"/>
      <c r="TAJ118" s="274"/>
      <c r="TAK118" s="274"/>
      <c r="TAL118" s="274"/>
      <c r="TAM118" s="274"/>
      <c r="TAN118" s="274"/>
      <c r="TAO118" s="274"/>
      <c r="TAP118" s="274"/>
      <c r="TAQ118" s="274"/>
      <c r="TAR118" s="274"/>
      <c r="TAS118" s="274"/>
      <c r="TAT118" s="274"/>
      <c r="TAU118" s="274"/>
      <c r="TAV118" s="274"/>
      <c r="TAW118" s="274"/>
      <c r="TAX118" s="274"/>
      <c r="TAY118" s="274"/>
      <c r="TAZ118" s="274"/>
      <c r="TBA118" s="274"/>
      <c r="TBB118" s="274"/>
      <c r="TBC118" s="274"/>
      <c r="TBD118" s="274"/>
      <c r="TBE118" s="274"/>
      <c r="TBF118" s="274"/>
      <c r="TBG118" s="274"/>
      <c r="TBH118" s="274"/>
      <c r="TBI118" s="274"/>
      <c r="TBJ118" s="274"/>
      <c r="TBK118" s="274"/>
      <c r="TBL118" s="274"/>
      <c r="TBM118" s="274"/>
      <c r="TBN118" s="274"/>
      <c r="TBO118" s="274"/>
      <c r="TBP118" s="274"/>
      <c r="TBQ118" s="274"/>
      <c r="TBR118" s="274"/>
      <c r="TBS118" s="274"/>
      <c r="TBT118" s="274"/>
      <c r="TBU118" s="274"/>
      <c r="TBV118" s="274"/>
      <c r="TBW118" s="274"/>
      <c r="TBX118" s="274"/>
      <c r="TBY118" s="274"/>
      <c r="TBZ118" s="274"/>
      <c r="TCA118" s="274"/>
      <c r="TCB118" s="274"/>
      <c r="TCC118" s="274"/>
      <c r="TCD118" s="274"/>
      <c r="TCE118" s="274"/>
      <c r="TCF118" s="274"/>
      <c r="TCG118" s="274"/>
      <c r="TCH118" s="274"/>
      <c r="TCI118" s="274"/>
      <c r="TCJ118" s="274"/>
      <c r="TCK118" s="274"/>
      <c r="TCL118" s="274"/>
      <c r="TCM118" s="274"/>
      <c r="TCN118" s="274"/>
      <c r="TCO118" s="274"/>
      <c r="TCP118" s="274"/>
      <c r="TCQ118" s="274"/>
      <c r="TCR118" s="274"/>
      <c r="TCS118" s="274"/>
      <c r="TCT118" s="274"/>
      <c r="TCU118" s="274"/>
      <c r="TCV118" s="274"/>
      <c r="TCW118" s="274"/>
      <c r="TCX118" s="274"/>
      <c r="TCY118" s="274"/>
      <c r="TCZ118" s="274"/>
      <c r="TDA118" s="274"/>
      <c r="TDB118" s="274"/>
      <c r="TDC118" s="274"/>
      <c r="TDD118" s="274"/>
      <c r="TDE118" s="274"/>
      <c r="TDF118" s="274"/>
      <c r="TDG118" s="274"/>
      <c r="TDH118" s="274"/>
      <c r="TDI118" s="274"/>
      <c r="TDJ118" s="274"/>
      <c r="TDK118" s="274"/>
      <c r="TDL118" s="274"/>
      <c r="TDM118" s="274"/>
      <c r="TDN118" s="274"/>
      <c r="TDO118" s="274"/>
      <c r="TDP118" s="274"/>
      <c r="TDQ118" s="274"/>
      <c r="TDR118" s="274"/>
      <c r="TDS118" s="274"/>
      <c r="TDT118" s="274"/>
      <c r="TDU118" s="274"/>
      <c r="TDV118" s="274"/>
      <c r="TDW118" s="274"/>
      <c r="TDX118" s="274"/>
      <c r="TDY118" s="274"/>
      <c r="TDZ118" s="274"/>
      <c r="TEA118" s="274"/>
      <c r="TEB118" s="274"/>
      <c r="TEC118" s="274"/>
      <c r="TED118" s="274"/>
      <c r="TEE118" s="274"/>
      <c r="TEF118" s="274"/>
      <c r="TEG118" s="274"/>
      <c r="TEH118" s="274"/>
      <c r="TEI118" s="274"/>
      <c r="TEJ118" s="274"/>
      <c r="TEK118" s="274"/>
      <c r="TEL118" s="274"/>
      <c r="TEM118" s="274"/>
      <c r="TEN118" s="274"/>
      <c r="TEO118" s="274"/>
      <c r="TEP118" s="274"/>
      <c r="TEQ118" s="274"/>
      <c r="TER118" s="274"/>
      <c r="TES118" s="274"/>
      <c r="TET118" s="274"/>
      <c r="TEU118" s="274"/>
      <c r="TEV118" s="274"/>
      <c r="TEW118" s="274"/>
      <c r="TEX118" s="274"/>
      <c r="TEY118" s="274"/>
      <c r="TEZ118" s="274"/>
      <c r="TFA118" s="274"/>
      <c r="TFB118" s="274"/>
      <c r="TFC118" s="274"/>
      <c r="TFD118" s="274"/>
      <c r="TFE118" s="274"/>
      <c r="TFF118" s="274"/>
      <c r="TFG118" s="274"/>
      <c r="TFH118" s="274"/>
      <c r="TFI118" s="274"/>
      <c r="TFJ118" s="274"/>
      <c r="TFK118" s="274"/>
      <c r="TFL118" s="274"/>
      <c r="TFM118" s="274"/>
      <c r="TFN118" s="274"/>
      <c r="TFO118" s="274"/>
      <c r="TFP118" s="274"/>
      <c r="TFQ118" s="274"/>
      <c r="TFR118" s="274"/>
      <c r="TFS118" s="274"/>
      <c r="TFT118" s="274"/>
      <c r="TFU118" s="274"/>
      <c r="TFV118" s="274"/>
      <c r="TFW118" s="274"/>
      <c r="TFX118" s="274"/>
      <c r="TFY118" s="274"/>
      <c r="TFZ118" s="274"/>
      <c r="TGA118" s="274"/>
      <c r="TGB118" s="274"/>
      <c r="TGC118" s="274"/>
      <c r="TGD118" s="274"/>
      <c r="TGE118" s="274"/>
      <c r="TGF118" s="274"/>
      <c r="TGG118" s="274"/>
      <c r="TGH118" s="274"/>
      <c r="TGI118" s="274"/>
      <c r="TGJ118" s="274"/>
      <c r="TGK118" s="274"/>
      <c r="TGL118" s="274"/>
      <c r="TGM118" s="274"/>
      <c r="TGN118" s="274"/>
      <c r="TGO118" s="274"/>
      <c r="TGP118" s="274"/>
      <c r="TGQ118" s="274"/>
      <c r="TGR118" s="274"/>
      <c r="TGS118" s="274"/>
      <c r="TGT118" s="274"/>
      <c r="TGU118" s="274"/>
      <c r="TGV118" s="274"/>
      <c r="TGW118" s="274"/>
      <c r="TGX118" s="274"/>
      <c r="TGY118" s="274"/>
      <c r="TGZ118" s="274"/>
      <c r="THA118" s="274"/>
      <c r="THB118" s="274"/>
      <c r="THC118" s="274"/>
      <c r="THD118" s="274"/>
      <c r="THE118" s="274"/>
      <c r="THF118" s="274"/>
      <c r="THG118" s="274"/>
      <c r="THH118" s="274"/>
      <c r="THI118" s="274"/>
      <c r="THJ118" s="274"/>
      <c r="THK118" s="274"/>
      <c r="THL118" s="274"/>
      <c r="THM118" s="274"/>
      <c r="THN118" s="274"/>
      <c r="THO118" s="274"/>
      <c r="THP118" s="274"/>
      <c r="THQ118" s="274"/>
      <c r="THR118" s="274"/>
      <c r="THS118" s="274"/>
      <c r="THT118" s="274"/>
      <c r="THU118" s="274"/>
      <c r="THV118" s="274"/>
      <c r="THW118" s="274"/>
      <c r="THX118" s="274"/>
      <c r="THY118" s="274"/>
      <c r="THZ118" s="274"/>
      <c r="TIA118" s="274"/>
      <c r="TIB118" s="274"/>
      <c r="TIC118" s="274"/>
      <c r="TID118" s="274"/>
      <c r="TIE118" s="274"/>
      <c r="TIF118" s="274"/>
      <c r="TIG118" s="274"/>
      <c r="TIH118" s="274"/>
      <c r="TII118" s="274"/>
      <c r="TIJ118" s="274"/>
      <c r="TIK118" s="274"/>
      <c r="TIL118" s="274"/>
      <c r="TIM118" s="274"/>
      <c r="TIN118" s="274"/>
      <c r="TIO118" s="274"/>
      <c r="TIP118" s="274"/>
      <c r="TIQ118" s="274"/>
      <c r="TIR118" s="274"/>
      <c r="TIS118" s="274"/>
      <c r="TIT118" s="274"/>
      <c r="TIU118" s="274"/>
      <c r="TIV118" s="274"/>
      <c r="TIW118" s="274"/>
      <c r="TIX118" s="274"/>
      <c r="TIY118" s="274"/>
      <c r="TIZ118" s="274"/>
      <c r="TJA118" s="274"/>
      <c r="TJB118" s="274"/>
      <c r="TJC118" s="274"/>
      <c r="TJD118" s="274"/>
      <c r="TJE118" s="274"/>
      <c r="TJF118" s="274"/>
      <c r="TJG118" s="274"/>
      <c r="TJH118" s="274"/>
      <c r="TJI118" s="274"/>
      <c r="TJJ118" s="274"/>
      <c r="TJK118" s="274"/>
      <c r="TJL118" s="274"/>
      <c r="TJM118" s="274"/>
      <c r="TJN118" s="274"/>
      <c r="TJO118" s="274"/>
      <c r="TJP118" s="274"/>
      <c r="TJQ118" s="274"/>
      <c r="TJR118" s="274"/>
      <c r="TJS118" s="274"/>
      <c r="TJT118" s="274"/>
      <c r="TJU118" s="274"/>
      <c r="TJV118" s="274"/>
      <c r="TJW118" s="274"/>
      <c r="TJX118" s="274"/>
      <c r="TJY118" s="274"/>
      <c r="TJZ118" s="274"/>
      <c r="TKA118" s="274"/>
      <c r="TKB118" s="274"/>
      <c r="TKC118" s="274"/>
      <c r="TKD118" s="274"/>
      <c r="TKE118" s="274"/>
      <c r="TKF118" s="274"/>
      <c r="TKG118" s="274"/>
      <c r="TKH118" s="274"/>
      <c r="TKI118" s="274"/>
      <c r="TKJ118" s="274"/>
      <c r="TKK118" s="274"/>
      <c r="TKL118" s="274"/>
      <c r="TKM118" s="274"/>
      <c r="TKN118" s="274"/>
      <c r="TKO118" s="274"/>
      <c r="TKP118" s="274"/>
      <c r="TKQ118" s="274"/>
      <c r="TKR118" s="274"/>
      <c r="TKS118" s="274"/>
      <c r="TKT118" s="274"/>
      <c r="TKU118" s="274"/>
      <c r="TKV118" s="274"/>
      <c r="TKW118" s="274"/>
      <c r="TKX118" s="274"/>
      <c r="TKY118" s="274"/>
      <c r="TKZ118" s="274"/>
      <c r="TLA118" s="274"/>
      <c r="TLB118" s="274"/>
      <c r="TLC118" s="274"/>
      <c r="TLD118" s="274"/>
      <c r="TLE118" s="274"/>
      <c r="TLF118" s="274"/>
      <c r="TLG118" s="274"/>
      <c r="TLH118" s="274"/>
      <c r="TLI118" s="274"/>
      <c r="TLJ118" s="274"/>
      <c r="TLK118" s="274"/>
      <c r="TLL118" s="274"/>
      <c r="TLM118" s="274"/>
      <c r="TLN118" s="274"/>
      <c r="TLO118" s="274"/>
      <c r="TLP118" s="274"/>
      <c r="TLQ118" s="274"/>
      <c r="TLR118" s="274"/>
      <c r="TLS118" s="274"/>
      <c r="TLT118" s="274"/>
      <c r="TLU118" s="274"/>
      <c r="TLV118" s="274"/>
      <c r="TLW118" s="274"/>
      <c r="TLX118" s="274"/>
      <c r="TLY118" s="274"/>
      <c r="TLZ118" s="274"/>
      <c r="TMA118" s="274"/>
      <c r="TMB118" s="274"/>
      <c r="TMC118" s="274"/>
      <c r="TMD118" s="274"/>
      <c r="TME118" s="274"/>
      <c r="TMF118" s="274"/>
      <c r="TMG118" s="274"/>
      <c r="TMH118" s="274"/>
      <c r="TMI118" s="274"/>
      <c r="TMJ118" s="274"/>
      <c r="TMK118" s="274"/>
      <c r="TML118" s="274"/>
      <c r="TMM118" s="274"/>
      <c r="TMN118" s="274"/>
      <c r="TMO118" s="274"/>
      <c r="TMP118" s="274"/>
      <c r="TMQ118" s="274"/>
      <c r="TMR118" s="274"/>
      <c r="TMS118" s="274"/>
      <c r="TMT118" s="274"/>
      <c r="TMU118" s="274"/>
      <c r="TMV118" s="274"/>
      <c r="TMW118" s="274"/>
      <c r="TMX118" s="274"/>
      <c r="TMY118" s="274"/>
      <c r="TMZ118" s="274"/>
      <c r="TNA118" s="274"/>
      <c r="TNB118" s="274"/>
      <c r="TNC118" s="274"/>
      <c r="TND118" s="274"/>
      <c r="TNE118" s="274"/>
      <c r="TNF118" s="274"/>
      <c r="TNG118" s="274"/>
      <c r="TNH118" s="274"/>
      <c r="TNI118" s="274"/>
      <c r="TNJ118" s="274"/>
      <c r="TNK118" s="274"/>
      <c r="TNL118" s="274"/>
      <c r="TNM118" s="274"/>
      <c r="TNN118" s="274"/>
      <c r="TNO118" s="274"/>
      <c r="TNP118" s="274"/>
      <c r="TNQ118" s="274"/>
      <c r="TNR118" s="274"/>
      <c r="TNS118" s="274"/>
      <c r="TNT118" s="274"/>
      <c r="TNU118" s="274"/>
      <c r="TNV118" s="274"/>
      <c r="TNW118" s="274"/>
      <c r="TNX118" s="274"/>
      <c r="TNY118" s="274"/>
      <c r="TNZ118" s="274"/>
      <c r="TOA118" s="274"/>
      <c r="TOB118" s="274"/>
      <c r="TOC118" s="274"/>
      <c r="TOD118" s="274"/>
      <c r="TOE118" s="274"/>
      <c r="TOF118" s="274"/>
      <c r="TOG118" s="274"/>
      <c r="TOH118" s="274"/>
      <c r="TOI118" s="274"/>
      <c r="TOJ118" s="274"/>
      <c r="TOK118" s="274"/>
      <c r="TOL118" s="274"/>
      <c r="TOM118" s="274"/>
      <c r="TON118" s="274"/>
      <c r="TOO118" s="274"/>
      <c r="TOP118" s="274"/>
      <c r="TOQ118" s="274"/>
      <c r="TOR118" s="274"/>
      <c r="TOS118" s="274"/>
      <c r="TOT118" s="274"/>
      <c r="TOU118" s="274"/>
      <c r="TOV118" s="274"/>
      <c r="TOW118" s="274"/>
      <c r="TOX118" s="274"/>
      <c r="TOY118" s="274"/>
      <c r="TOZ118" s="274"/>
      <c r="TPA118" s="274"/>
      <c r="TPB118" s="274"/>
      <c r="TPC118" s="274"/>
      <c r="TPD118" s="274"/>
      <c r="TPE118" s="274"/>
      <c r="TPF118" s="274"/>
      <c r="TPG118" s="274"/>
      <c r="TPH118" s="274"/>
      <c r="TPI118" s="274"/>
      <c r="TPJ118" s="274"/>
      <c r="TPK118" s="274"/>
      <c r="TPL118" s="274"/>
      <c r="TPM118" s="274"/>
      <c r="TPN118" s="274"/>
      <c r="TPO118" s="274"/>
      <c r="TPP118" s="274"/>
      <c r="TPQ118" s="274"/>
      <c r="TPR118" s="274"/>
      <c r="TPS118" s="274"/>
      <c r="TPT118" s="274"/>
      <c r="TPU118" s="274"/>
      <c r="TPV118" s="274"/>
      <c r="TPW118" s="274"/>
      <c r="TPX118" s="274"/>
      <c r="TPY118" s="274"/>
      <c r="TPZ118" s="274"/>
      <c r="TQA118" s="274"/>
      <c r="TQB118" s="274"/>
      <c r="TQC118" s="274"/>
      <c r="TQD118" s="274"/>
      <c r="TQE118" s="274"/>
      <c r="TQF118" s="274"/>
      <c r="TQG118" s="274"/>
      <c r="TQH118" s="274"/>
      <c r="TQI118" s="274"/>
      <c r="TQJ118" s="274"/>
      <c r="TQK118" s="274"/>
      <c r="TQL118" s="274"/>
      <c r="TQM118" s="274"/>
      <c r="TQN118" s="274"/>
      <c r="TQO118" s="274"/>
      <c r="TQP118" s="274"/>
      <c r="TQQ118" s="274"/>
      <c r="TQR118" s="274"/>
      <c r="TQS118" s="274"/>
      <c r="TQT118" s="274"/>
      <c r="TQU118" s="274"/>
      <c r="TQV118" s="274"/>
      <c r="TQW118" s="274"/>
      <c r="TQX118" s="274"/>
      <c r="TQY118" s="274"/>
      <c r="TQZ118" s="274"/>
      <c r="TRA118" s="274"/>
      <c r="TRB118" s="274"/>
      <c r="TRC118" s="274"/>
      <c r="TRD118" s="274"/>
      <c r="TRE118" s="274"/>
      <c r="TRF118" s="274"/>
      <c r="TRG118" s="274"/>
      <c r="TRH118" s="274"/>
      <c r="TRI118" s="274"/>
      <c r="TRJ118" s="274"/>
      <c r="TRK118" s="274"/>
      <c r="TRL118" s="274"/>
      <c r="TRM118" s="274"/>
      <c r="TRN118" s="274"/>
      <c r="TRO118" s="274"/>
      <c r="TRP118" s="274"/>
      <c r="TRQ118" s="274"/>
      <c r="TRR118" s="274"/>
      <c r="TRS118" s="274"/>
      <c r="TRT118" s="274"/>
      <c r="TRU118" s="274"/>
      <c r="TRV118" s="274"/>
      <c r="TRW118" s="274"/>
      <c r="TRX118" s="274"/>
      <c r="TRY118" s="274"/>
      <c r="TRZ118" s="274"/>
      <c r="TSA118" s="274"/>
      <c r="TSB118" s="274"/>
      <c r="TSC118" s="274"/>
      <c r="TSD118" s="274"/>
      <c r="TSE118" s="274"/>
      <c r="TSF118" s="274"/>
      <c r="TSG118" s="274"/>
      <c r="TSH118" s="274"/>
      <c r="TSI118" s="274"/>
      <c r="TSJ118" s="274"/>
      <c r="TSK118" s="274"/>
      <c r="TSL118" s="274"/>
      <c r="TSM118" s="274"/>
      <c r="TSN118" s="274"/>
      <c r="TSO118" s="274"/>
      <c r="TSP118" s="274"/>
      <c r="TSQ118" s="274"/>
      <c r="TSR118" s="274"/>
      <c r="TSS118" s="274"/>
      <c r="TST118" s="274"/>
      <c r="TSU118" s="274"/>
      <c r="TSV118" s="274"/>
      <c r="TSW118" s="274"/>
      <c r="TSX118" s="274"/>
      <c r="TSY118" s="274"/>
      <c r="TSZ118" s="274"/>
      <c r="TTA118" s="274"/>
      <c r="TTB118" s="274"/>
      <c r="TTC118" s="274"/>
      <c r="TTD118" s="274"/>
      <c r="TTE118" s="274"/>
      <c r="TTF118" s="274"/>
      <c r="TTG118" s="274"/>
      <c r="TTH118" s="274"/>
      <c r="TTI118" s="274"/>
      <c r="TTJ118" s="274"/>
      <c r="TTK118" s="274"/>
      <c r="TTL118" s="274"/>
      <c r="TTM118" s="274"/>
      <c r="TTN118" s="274"/>
      <c r="TTO118" s="274"/>
      <c r="TTP118" s="274"/>
      <c r="TTQ118" s="274"/>
      <c r="TTR118" s="274"/>
      <c r="TTS118" s="274"/>
      <c r="TTT118" s="274"/>
      <c r="TTU118" s="274"/>
      <c r="TTV118" s="274"/>
      <c r="TTW118" s="274"/>
      <c r="TTX118" s="274"/>
      <c r="TTY118" s="274"/>
      <c r="TTZ118" s="274"/>
      <c r="TUA118" s="274"/>
      <c r="TUB118" s="274"/>
      <c r="TUC118" s="274"/>
      <c r="TUD118" s="274"/>
      <c r="TUE118" s="274"/>
      <c r="TUF118" s="274"/>
      <c r="TUG118" s="274"/>
      <c r="TUH118" s="274"/>
      <c r="TUI118" s="274"/>
      <c r="TUJ118" s="274"/>
      <c r="TUK118" s="274"/>
      <c r="TUL118" s="274"/>
      <c r="TUM118" s="274"/>
      <c r="TUN118" s="274"/>
      <c r="TUO118" s="274"/>
      <c r="TUP118" s="274"/>
      <c r="TUQ118" s="274"/>
      <c r="TUR118" s="274"/>
      <c r="TUS118" s="274"/>
      <c r="TUT118" s="274"/>
      <c r="TUU118" s="274"/>
      <c r="TUV118" s="274"/>
      <c r="TUW118" s="274"/>
      <c r="TUX118" s="274"/>
      <c r="TUY118" s="274"/>
      <c r="TUZ118" s="274"/>
      <c r="TVA118" s="274"/>
      <c r="TVB118" s="274"/>
      <c r="TVC118" s="274"/>
      <c r="TVD118" s="274"/>
      <c r="TVE118" s="274"/>
      <c r="TVF118" s="274"/>
      <c r="TVG118" s="274"/>
      <c r="TVH118" s="274"/>
      <c r="TVI118" s="274"/>
      <c r="TVJ118" s="274"/>
      <c r="TVK118" s="274"/>
      <c r="TVL118" s="274"/>
      <c r="TVM118" s="274"/>
      <c r="TVN118" s="274"/>
      <c r="TVO118" s="274"/>
      <c r="TVP118" s="274"/>
      <c r="TVQ118" s="274"/>
      <c r="TVR118" s="274"/>
      <c r="TVS118" s="274"/>
      <c r="TVT118" s="274"/>
      <c r="TVU118" s="274"/>
      <c r="TVV118" s="274"/>
      <c r="TVW118" s="274"/>
      <c r="TVX118" s="274"/>
      <c r="TVY118" s="274"/>
      <c r="TVZ118" s="274"/>
      <c r="TWA118" s="274"/>
      <c r="TWB118" s="274"/>
      <c r="TWC118" s="274"/>
      <c r="TWD118" s="274"/>
      <c r="TWE118" s="274"/>
      <c r="TWF118" s="274"/>
      <c r="TWG118" s="274"/>
      <c r="TWH118" s="274"/>
      <c r="TWI118" s="274"/>
      <c r="TWJ118" s="274"/>
      <c r="TWK118" s="274"/>
      <c r="TWL118" s="274"/>
      <c r="TWM118" s="274"/>
      <c r="TWN118" s="274"/>
      <c r="TWO118" s="274"/>
      <c r="TWP118" s="274"/>
      <c r="TWQ118" s="274"/>
      <c r="TWR118" s="274"/>
      <c r="TWS118" s="274"/>
      <c r="TWT118" s="274"/>
      <c r="TWU118" s="274"/>
      <c r="TWV118" s="274"/>
      <c r="TWW118" s="274"/>
      <c r="TWX118" s="274"/>
      <c r="TWY118" s="274"/>
      <c r="TWZ118" s="274"/>
      <c r="TXA118" s="274"/>
      <c r="TXB118" s="274"/>
      <c r="TXC118" s="274"/>
      <c r="TXD118" s="274"/>
      <c r="TXE118" s="274"/>
      <c r="TXF118" s="274"/>
      <c r="TXG118" s="274"/>
      <c r="TXH118" s="274"/>
      <c r="TXI118" s="274"/>
      <c r="TXJ118" s="274"/>
      <c r="TXK118" s="274"/>
      <c r="TXL118" s="274"/>
      <c r="TXM118" s="274"/>
      <c r="TXN118" s="274"/>
      <c r="TXO118" s="274"/>
      <c r="TXP118" s="274"/>
      <c r="TXQ118" s="274"/>
      <c r="TXR118" s="274"/>
      <c r="TXS118" s="274"/>
      <c r="TXT118" s="274"/>
      <c r="TXU118" s="274"/>
      <c r="TXV118" s="274"/>
      <c r="TXW118" s="274"/>
      <c r="TXX118" s="274"/>
      <c r="TXY118" s="274"/>
      <c r="TXZ118" s="274"/>
      <c r="TYA118" s="274"/>
      <c r="TYB118" s="274"/>
      <c r="TYC118" s="274"/>
      <c r="TYD118" s="274"/>
      <c r="TYE118" s="274"/>
      <c r="TYF118" s="274"/>
      <c r="TYG118" s="274"/>
      <c r="TYH118" s="274"/>
      <c r="TYI118" s="274"/>
      <c r="TYJ118" s="274"/>
      <c r="TYK118" s="274"/>
      <c r="TYL118" s="274"/>
      <c r="TYM118" s="274"/>
      <c r="TYN118" s="274"/>
      <c r="TYO118" s="274"/>
      <c r="TYP118" s="274"/>
      <c r="TYQ118" s="274"/>
      <c r="TYR118" s="274"/>
      <c r="TYS118" s="274"/>
      <c r="TYT118" s="274"/>
      <c r="TYU118" s="274"/>
      <c r="TYV118" s="274"/>
      <c r="TYW118" s="274"/>
      <c r="TYX118" s="274"/>
      <c r="TYY118" s="274"/>
      <c r="TYZ118" s="274"/>
      <c r="TZA118" s="274"/>
      <c r="TZB118" s="274"/>
      <c r="TZC118" s="274"/>
      <c r="TZD118" s="274"/>
      <c r="TZE118" s="274"/>
      <c r="TZF118" s="274"/>
      <c r="TZG118" s="274"/>
      <c r="TZH118" s="274"/>
      <c r="TZI118" s="274"/>
      <c r="TZJ118" s="274"/>
      <c r="TZK118" s="274"/>
      <c r="TZL118" s="274"/>
      <c r="TZM118" s="274"/>
      <c r="TZN118" s="274"/>
      <c r="TZO118" s="274"/>
      <c r="TZP118" s="274"/>
      <c r="TZQ118" s="274"/>
      <c r="TZR118" s="274"/>
      <c r="TZS118" s="274"/>
      <c r="TZT118" s="274"/>
      <c r="TZU118" s="274"/>
      <c r="TZV118" s="274"/>
      <c r="TZW118" s="274"/>
      <c r="TZX118" s="274"/>
      <c r="TZY118" s="274"/>
      <c r="TZZ118" s="274"/>
      <c r="UAA118" s="274"/>
      <c r="UAB118" s="274"/>
      <c r="UAC118" s="274"/>
      <c r="UAD118" s="274"/>
      <c r="UAE118" s="274"/>
      <c r="UAF118" s="274"/>
      <c r="UAG118" s="274"/>
      <c r="UAH118" s="274"/>
      <c r="UAI118" s="274"/>
      <c r="UAJ118" s="274"/>
      <c r="UAK118" s="274"/>
      <c r="UAL118" s="274"/>
      <c r="UAM118" s="274"/>
      <c r="UAN118" s="274"/>
      <c r="UAO118" s="274"/>
      <c r="UAP118" s="274"/>
      <c r="UAQ118" s="274"/>
      <c r="UAR118" s="274"/>
      <c r="UAS118" s="274"/>
      <c r="UAT118" s="274"/>
      <c r="UAU118" s="274"/>
      <c r="UAV118" s="274"/>
      <c r="UAW118" s="274"/>
      <c r="UAX118" s="274"/>
      <c r="UAY118" s="274"/>
      <c r="UAZ118" s="274"/>
      <c r="UBA118" s="274"/>
      <c r="UBB118" s="274"/>
      <c r="UBC118" s="274"/>
      <c r="UBD118" s="274"/>
      <c r="UBE118" s="274"/>
      <c r="UBF118" s="274"/>
      <c r="UBG118" s="274"/>
      <c r="UBH118" s="274"/>
      <c r="UBI118" s="274"/>
      <c r="UBJ118" s="274"/>
      <c r="UBK118" s="274"/>
      <c r="UBL118" s="274"/>
      <c r="UBM118" s="274"/>
      <c r="UBN118" s="274"/>
      <c r="UBO118" s="274"/>
      <c r="UBP118" s="274"/>
      <c r="UBQ118" s="274"/>
      <c r="UBR118" s="274"/>
      <c r="UBS118" s="274"/>
      <c r="UBT118" s="274"/>
      <c r="UBU118" s="274"/>
      <c r="UBV118" s="274"/>
      <c r="UBW118" s="274"/>
      <c r="UBX118" s="274"/>
      <c r="UBY118" s="274"/>
      <c r="UBZ118" s="274"/>
      <c r="UCA118" s="274"/>
      <c r="UCB118" s="274"/>
      <c r="UCC118" s="274"/>
      <c r="UCD118" s="274"/>
      <c r="UCE118" s="274"/>
      <c r="UCF118" s="274"/>
      <c r="UCG118" s="274"/>
      <c r="UCH118" s="274"/>
      <c r="UCI118" s="274"/>
      <c r="UCJ118" s="274"/>
      <c r="UCK118" s="274"/>
      <c r="UCL118" s="274"/>
      <c r="UCM118" s="274"/>
      <c r="UCN118" s="274"/>
      <c r="UCO118" s="274"/>
      <c r="UCP118" s="274"/>
      <c r="UCQ118" s="274"/>
      <c r="UCR118" s="274"/>
      <c r="UCS118" s="274"/>
      <c r="UCT118" s="274"/>
      <c r="UCU118" s="274"/>
      <c r="UCV118" s="274"/>
      <c r="UCW118" s="274"/>
      <c r="UCX118" s="274"/>
      <c r="UCY118" s="274"/>
      <c r="UCZ118" s="274"/>
      <c r="UDA118" s="274"/>
      <c r="UDB118" s="274"/>
      <c r="UDC118" s="274"/>
      <c r="UDD118" s="274"/>
      <c r="UDE118" s="274"/>
      <c r="UDF118" s="274"/>
      <c r="UDG118" s="274"/>
      <c r="UDH118" s="274"/>
      <c r="UDI118" s="274"/>
      <c r="UDJ118" s="274"/>
      <c r="UDK118" s="274"/>
      <c r="UDL118" s="274"/>
      <c r="UDM118" s="274"/>
      <c r="UDN118" s="274"/>
      <c r="UDO118" s="274"/>
      <c r="UDP118" s="274"/>
      <c r="UDQ118" s="274"/>
      <c r="UDR118" s="274"/>
      <c r="UDS118" s="274"/>
      <c r="UDT118" s="274"/>
      <c r="UDU118" s="274"/>
      <c r="UDV118" s="274"/>
      <c r="UDW118" s="274"/>
      <c r="UDX118" s="274"/>
      <c r="UDY118" s="274"/>
      <c r="UDZ118" s="274"/>
      <c r="UEA118" s="274"/>
      <c r="UEB118" s="274"/>
      <c r="UEC118" s="274"/>
      <c r="UED118" s="274"/>
      <c r="UEE118" s="274"/>
      <c r="UEF118" s="274"/>
      <c r="UEG118" s="274"/>
      <c r="UEH118" s="274"/>
      <c r="UEI118" s="274"/>
      <c r="UEJ118" s="274"/>
      <c r="UEK118" s="274"/>
      <c r="UEL118" s="274"/>
      <c r="UEM118" s="274"/>
      <c r="UEN118" s="274"/>
      <c r="UEO118" s="274"/>
      <c r="UEP118" s="274"/>
      <c r="UEQ118" s="274"/>
      <c r="UER118" s="274"/>
      <c r="UES118" s="274"/>
      <c r="UET118" s="274"/>
      <c r="UEU118" s="274"/>
      <c r="UEV118" s="274"/>
      <c r="UEW118" s="274"/>
      <c r="UEX118" s="274"/>
      <c r="UEY118" s="274"/>
      <c r="UEZ118" s="274"/>
      <c r="UFA118" s="274"/>
      <c r="UFB118" s="274"/>
      <c r="UFC118" s="274"/>
      <c r="UFD118" s="274"/>
      <c r="UFE118" s="274"/>
      <c r="UFF118" s="274"/>
      <c r="UFG118" s="274"/>
      <c r="UFH118" s="274"/>
      <c r="UFI118" s="274"/>
      <c r="UFJ118" s="274"/>
      <c r="UFK118" s="274"/>
      <c r="UFL118" s="274"/>
      <c r="UFM118" s="274"/>
      <c r="UFN118" s="274"/>
      <c r="UFO118" s="274"/>
      <c r="UFP118" s="274"/>
      <c r="UFQ118" s="274"/>
      <c r="UFR118" s="274"/>
      <c r="UFS118" s="274"/>
      <c r="UFT118" s="274"/>
      <c r="UFU118" s="274"/>
      <c r="UFV118" s="274"/>
      <c r="UFW118" s="274"/>
      <c r="UFX118" s="274"/>
      <c r="UFY118" s="274"/>
      <c r="UFZ118" s="274"/>
      <c r="UGA118" s="274"/>
      <c r="UGB118" s="274"/>
      <c r="UGC118" s="274"/>
      <c r="UGD118" s="274"/>
      <c r="UGE118" s="274"/>
      <c r="UGF118" s="274"/>
      <c r="UGG118" s="274"/>
      <c r="UGH118" s="274"/>
      <c r="UGI118" s="274"/>
      <c r="UGJ118" s="274"/>
      <c r="UGK118" s="274"/>
      <c r="UGL118" s="274"/>
      <c r="UGM118" s="274"/>
      <c r="UGN118" s="274"/>
      <c r="UGO118" s="274"/>
      <c r="UGP118" s="274"/>
      <c r="UGQ118" s="274"/>
      <c r="UGR118" s="274"/>
      <c r="UGS118" s="274"/>
      <c r="UGT118" s="274"/>
      <c r="UGU118" s="274"/>
      <c r="UGV118" s="274"/>
      <c r="UGW118" s="274"/>
      <c r="UGX118" s="274"/>
      <c r="UGY118" s="274"/>
      <c r="UGZ118" s="274"/>
      <c r="UHA118" s="274"/>
      <c r="UHB118" s="274"/>
      <c r="UHC118" s="274"/>
      <c r="UHD118" s="274"/>
      <c r="UHE118" s="274"/>
      <c r="UHF118" s="274"/>
      <c r="UHG118" s="274"/>
      <c r="UHH118" s="274"/>
      <c r="UHI118" s="274"/>
      <c r="UHJ118" s="274"/>
      <c r="UHK118" s="274"/>
      <c r="UHL118" s="274"/>
      <c r="UHM118" s="274"/>
      <c r="UHN118" s="274"/>
      <c r="UHO118" s="274"/>
      <c r="UHP118" s="274"/>
      <c r="UHQ118" s="274"/>
      <c r="UHR118" s="274"/>
      <c r="UHS118" s="274"/>
      <c r="UHT118" s="274"/>
      <c r="UHU118" s="274"/>
      <c r="UHV118" s="274"/>
      <c r="UHW118" s="274"/>
      <c r="UHX118" s="274"/>
      <c r="UHY118" s="274"/>
      <c r="UHZ118" s="274"/>
      <c r="UIA118" s="274"/>
      <c r="UIB118" s="274"/>
      <c r="UIC118" s="274"/>
      <c r="UID118" s="274"/>
      <c r="UIE118" s="274"/>
      <c r="UIF118" s="274"/>
      <c r="UIG118" s="274"/>
      <c r="UIH118" s="274"/>
      <c r="UII118" s="274"/>
      <c r="UIJ118" s="274"/>
      <c r="UIK118" s="274"/>
      <c r="UIL118" s="274"/>
      <c r="UIM118" s="274"/>
      <c r="UIN118" s="274"/>
      <c r="UIO118" s="274"/>
      <c r="UIP118" s="274"/>
      <c r="UIQ118" s="274"/>
      <c r="UIR118" s="274"/>
      <c r="UIS118" s="274"/>
      <c r="UIT118" s="274"/>
      <c r="UIU118" s="274"/>
      <c r="UIV118" s="274"/>
      <c r="UIW118" s="274"/>
      <c r="UIX118" s="274"/>
      <c r="UIY118" s="274"/>
      <c r="UIZ118" s="274"/>
      <c r="UJA118" s="274"/>
      <c r="UJB118" s="274"/>
      <c r="UJC118" s="274"/>
      <c r="UJD118" s="274"/>
      <c r="UJE118" s="274"/>
      <c r="UJF118" s="274"/>
      <c r="UJG118" s="274"/>
      <c r="UJH118" s="274"/>
      <c r="UJI118" s="274"/>
      <c r="UJJ118" s="274"/>
      <c r="UJK118" s="274"/>
      <c r="UJL118" s="274"/>
      <c r="UJM118" s="274"/>
      <c r="UJN118" s="274"/>
      <c r="UJO118" s="274"/>
      <c r="UJP118" s="274"/>
      <c r="UJQ118" s="274"/>
      <c r="UJR118" s="274"/>
      <c r="UJS118" s="274"/>
      <c r="UJT118" s="274"/>
      <c r="UJU118" s="274"/>
      <c r="UJV118" s="274"/>
      <c r="UJW118" s="274"/>
      <c r="UJX118" s="274"/>
      <c r="UJY118" s="274"/>
      <c r="UJZ118" s="274"/>
      <c r="UKA118" s="274"/>
      <c r="UKB118" s="274"/>
      <c r="UKC118" s="274"/>
      <c r="UKD118" s="274"/>
      <c r="UKE118" s="274"/>
      <c r="UKF118" s="274"/>
      <c r="UKG118" s="274"/>
      <c r="UKH118" s="274"/>
      <c r="UKI118" s="274"/>
      <c r="UKJ118" s="274"/>
      <c r="UKK118" s="274"/>
      <c r="UKL118" s="274"/>
      <c r="UKM118" s="274"/>
      <c r="UKN118" s="274"/>
      <c r="UKO118" s="274"/>
      <c r="UKP118" s="274"/>
      <c r="UKQ118" s="274"/>
      <c r="UKR118" s="274"/>
      <c r="UKS118" s="274"/>
      <c r="UKT118" s="274"/>
      <c r="UKU118" s="274"/>
      <c r="UKV118" s="274"/>
      <c r="UKW118" s="274"/>
      <c r="UKX118" s="274"/>
      <c r="UKY118" s="274"/>
      <c r="UKZ118" s="274"/>
      <c r="ULA118" s="274"/>
      <c r="ULB118" s="274"/>
      <c r="ULC118" s="274"/>
      <c r="ULD118" s="274"/>
      <c r="ULE118" s="274"/>
      <c r="ULF118" s="274"/>
      <c r="ULG118" s="274"/>
      <c r="ULH118" s="274"/>
      <c r="ULI118" s="274"/>
      <c r="ULJ118" s="274"/>
      <c r="ULK118" s="274"/>
      <c r="ULL118" s="274"/>
      <c r="ULM118" s="274"/>
      <c r="ULN118" s="274"/>
      <c r="ULO118" s="274"/>
      <c r="ULP118" s="274"/>
      <c r="ULQ118" s="274"/>
      <c r="ULR118" s="274"/>
      <c r="ULS118" s="274"/>
      <c r="ULT118" s="274"/>
      <c r="ULU118" s="274"/>
      <c r="ULV118" s="274"/>
      <c r="ULW118" s="274"/>
      <c r="ULX118" s="274"/>
      <c r="ULY118" s="274"/>
      <c r="ULZ118" s="274"/>
      <c r="UMA118" s="274"/>
      <c r="UMB118" s="274"/>
      <c r="UMC118" s="274"/>
      <c r="UMD118" s="274"/>
      <c r="UME118" s="274"/>
      <c r="UMF118" s="274"/>
      <c r="UMG118" s="274"/>
      <c r="UMH118" s="274"/>
      <c r="UMI118" s="274"/>
      <c r="UMJ118" s="274"/>
      <c r="UMK118" s="274"/>
      <c r="UML118" s="274"/>
      <c r="UMM118" s="274"/>
      <c r="UMN118" s="274"/>
      <c r="UMO118" s="274"/>
      <c r="UMP118" s="274"/>
      <c r="UMQ118" s="274"/>
      <c r="UMR118" s="274"/>
      <c r="UMS118" s="274"/>
      <c r="UMT118" s="274"/>
      <c r="UMU118" s="274"/>
      <c r="UMV118" s="274"/>
      <c r="UMW118" s="274"/>
      <c r="UMX118" s="274"/>
      <c r="UMY118" s="274"/>
      <c r="UMZ118" s="274"/>
      <c r="UNA118" s="274"/>
      <c r="UNB118" s="274"/>
      <c r="UNC118" s="274"/>
      <c r="UND118" s="274"/>
      <c r="UNE118" s="274"/>
      <c r="UNF118" s="274"/>
      <c r="UNG118" s="274"/>
      <c r="UNH118" s="274"/>
      <c r="UNI118" s="274"/>
      <c r="UNJ118" s="274"/>
      <c r="UNK118" s="274"/>
      <c r="UNL118" s="274"/>
      <c r="UNM118" s="274"/>
      <c r="UNN118" s="274"/>
      <c r="UNO118" s="274"/>
      <c r="UNP118" s="274"/>
      <c r="UNQ118" s="274"/>
      <c r="UNR118" s="274"/>
      <c r="UNS118" s="274"/>
      <c r="UNT118" s="274"/>
      <c r="UNU118" s="274"/>
      <c r="UNV118" s="274"/>
      <c r="UNW118" s="274"/>
      <c r="UNX118" s="274"/>
      <c r="UNY118" s="274"/>
      <c r="UNZ118" s="274"/>
      <c r="UOA118" s="274"/>
      <c r="UOB118" s="274"/>
      <c r="UOC118" s="274"/>
      <c r="UOD118" s="274"/>
      <c r="UOE118" s="274"/>
      <c r="UOF118" s="274"/>
      <c r="UOG118" s="274"/>
      <c r="UOH118" s="274"/>
      <c r="UOI118" s="274"/>
      <c r="UOJ118" s="274"/>
      <c r="UOK118" s="274"/>
      <c r="UOL118" s="274"/>
      <c r="UOM118" s="274"/>
      <c r="UON118" s="274"/>
      <c r="UOO118" s="274"/>
      <c r="UOP118" s="274"/>
      <c r="UOQ118" s="274"/>
      <c r="UOR118" s="274"/>
      <c r="UOS118" s="274"/>
      <c r="UOT118" s="274"/>
      <c r="UOU118" s="274"/>
      <c r="UOV118" s="274"/>
      <c r="UOW118" s="274"/>
      <c r="UOX118" s="274"/>
      <c r="UOY118" s="274"/>
      <c r="UOZ118" s="274"/>
      <c r="UPA118" s="274"/>
      <c r="UPB118" s="274"/>
      <c r="UPC118" s="274"/>
      <c r="UPD118" s="274"/>
      <c r="UPE118" s="274"/>
      <c r="UPF118" s="274"/>
      <c r="UPG118" s="274"/>
      <c r="UPH118" s="274"/>
      <c r="UPI118" s="274"/>
      <c r="UPJ118" s="274"/>
      <c r="UPK118" s="274"/>
      <c r="UPL118" s="274"/>
      <c r="UPM118" s="274"/>
      <c r="UPN118" s="274"/>
      <c r="UPO118" s="274"/>
      <c r="UPP118" s="274"/>
      <c r="UPQ118" s="274"/>
      <c r="UPR118" s="274"/>
      <c r="UPS118" s="274"/>
      <c r="UPT118" s="274"/>
      <c r="UPU118" s="274"/>
      <c r="UPV118" s="274"/>
      <c r="UPW118" s="274"/>
      <c r="UPX118" s="274"/>
      <c r="UPY118" s="274"/>
      <c r="UPZ118" s="274"/>
      <c r="UQA118" s="274"/>
      <c r="UQB118" s="274"/>
      <c r="UQC118" s="274"/>
      <c r="UQD118" s="274"/>
      <c r="UQE118" s="274"/>
      <c r="UQF118" s="274"/>
      <c r="UQG118" s="274"/>
      <c r="UQH118" s="274"/>
      <c r="UQI118" s="274"/>
      <c r="UQJ118" s="274"/>
      <c r="UQK118" s="274"/>
      <c r="UQL118" s="274"/>
      <c r="UQM118" s="274"/>
      <c r="UQN118" s="274"/>
      <c r="UQO118" s="274"/>
      <c r="UQP118" s="274"/>
      <c r="UQQ118" s="274"/>
      <c r="UQR118" s="274"/>
      <c r="UQS118" s="274"/>
      <c r="UQT118" s="274"/>
      <c r="UQU118" s="274"/>
      <c r="UQV118" s="274"/>
      <c r="UQW118" s="274"/>
      <c r="UQX118" s="274"/>
      <c r="UQY118" s="274"/>
      <c r="UQZ118" s="274"/>
      <c r="URA118" s="274"/>
      <c r="URB118" s="274"/>
      <c r="URC118" s="274"/>
      <c r="URD118" s="274"/>
      <c r="URE118" s="274"/>
      <c r="URF118" s="274"/>
      <c r="URG118" s="274"/>
      <c r="URH118" s="274"/>
      <c r="URI118" s="274"/>
      <c r="URJ118" s="274"/>
      <c r="URK118" s="274"/>
      <c r="URL118" s="274"/>
      <c r="URM118" s="274"/>
      <c r="URN118" s="274"/>
      <c r="URO118" s="274"/>
      <c r="URP118" s="274"/>
      <c r="URQ118" s="274"/>
      <c r="URR118" s="274"/>
      <c r="URS118" s="274"/>
      <c r="URT118" s="274"/>
      <c r="URU118" s="274"/>
      <c r="URV118" s="274"/>
      <c r="URW118" s="274"/>
      <c r="URX118" s="274"/>
      <c r="URY118" s="274"/>
      <c r="URZ118" s="274"/>
      <c r="USA118" s="274"/>
      <c r="USB118" s="274"/>
      <c r="USC118" s="274"/>
      <c r="USD118" s="274"/>
      <c r="USE118" s="274"/>
      <c r="USF118" s="274"/>
      <c r="USG118" s="274"/>
      <c r="USH118" s="274"/>
      <c r="USI118" s="274"/>
      <c r="USJ118" s="274"/>
      <c r="USK118" s="274"/>
      <c r="USL118" s="274"/>
      <c r="USM118" s="274"/>
      <c r="USN118" s="274"/>
      <c r="USO118" s="274"/>
      <c r="USP118" s="274"/>
      <c r="USQ118" s="274"/>
      <c r="USR118" s="274"/>
      <c r="USS118" s="274"/>
      <c r="UST118" s="274"/>
      <c r="USU118" s="274"/>
      <c r="USV118" s="274"/>
      <c r="USW118" s="274"/>
      <c r="USX118" s="274"/>
      <c r="USY118" s="274"/>
      <c r="USZ118" s="274"/>
      <c r="UTA118" s="274"/>
      <c r="UTB118" s="274"/>
      <c r="UTC118" s="274"/>
      <c r="UTD118" s="274"/>
      <c r="UTE118" s="274"/>
      <c r="UTF118" s="274"/>
      <c r="UTG118" s="274"/>
      <c r="UTH118" s="274"/>
      <c r="UTI118" s="274"/>
      <c r="UTJ118" s="274"/>
      <c r="UTK118" s="274"/>
      <c r="UTL118" s="274"/>
      <c r="UTM118" s="274"/>
      <c r="UTN118" s="274"/>
      <c r="UTO118" s="274"/>
      <c r="UTP118" s="274"/>
      <c r="UTQ118" s="274"/>
      <c r="UTR118" s="274"/>
      <c r="UTS118" s="274"/>
      <c r="UTT118" s="274"/>
      <c r="UTU118" s="274"/>
      <c r="UTV118" s="274"/>
      <c r="UTW118" s="274"/>
      <c r="UTX118" s="274"/>
      <c r="UTY118" s="274"/>
      <c r="UTZ118" s="274"/>
      <c r="UUA118" s="274"/>
      <c r="UUB118" s="274"/>
      <c r="UUC118" s="274"/>
      <c r="UUD118" s="274"/>
      <c r="UUE118" s="274"/>
      <c r="UUF118" s="274"/>
      <c r="UUG118" s="274"/>
      <c r="UUH118" s="274"/>
      <c r="UUI118" s="274"/>
      <c r="UUJ118" s="274"/>
      <c r="UUK118" s="274"/>
      <c r="UUL118" s="274"/>
      <c r="UUM118" s="274"/>
      <c r="UUN118" s="274"/>
      <c r="UUO118" s="274"/>
      <c r="UUP118" s="274"/>
      <c r="UUQ118" s="274"/>
      <c r="UUR118" s="274"/>
      <c r="UUS118" s="274"/>
      <c r="UUT118" s="274"/>
      <c r="UUU118" s="274"/>
      <c r="UUV118" s="274"/>
      <c r="UUW118" s="274"/>
      <c r="UUX118" s="274"/>
      <c r="UUY118" s="274"/>
      <c r="UUZ118" s="274"/>
      <c r="UVA118" s="274"/>
      <c r="UVB118" s="274"/>
      <c r="UVC118" s="274"/>
      <c r="UVD118" s="274"/>
      <c r="UVE118" s="274"/>
      <c r="UVF118" s="274"/>
      <c r="UVG118" s="274"/>
      <c r="UVH118" s="274"/>
      <c r="UVI118" s="274"/>
      <c r="UVJ118" s="274"/>
      <c r="UVK118" s="274"/>
      <c r="UVL118" s="274"/>
      <c r="UVM118" s="274"/>
      <c r="UVN118" s="274"/>
      <c r="UVO118" s="274"/>
      <c r="UVP118" s="274"/>
      <c r="UVQ118" s="274"/>
      <c r="UVR118" s="274"/>
      <c r="UVS118" s="274"/>
      <c r="UVT118" s="274"/>
      <c r="UVU118" s="274"/>
      <c r="UVV118" s="274"/>
      <c r="UVW118" s="274"/>
      <c r="UVX118" s="274"/>
      <c r="UVY118" s="274"/>
      <c r="UVZ118" s="274"/>
      <c r="UWA118" s="274"/>
      <c r="UWB118" s="274"/>
      <c r="UWC118" s="274"/>
      <c r="UWD118" s="274"/>
      <c r="UWE118" s="274"/>
      <c r="UWF118" s="274"/>
      <c r="UWG118" s="274"/>
      <c r="UWH118" s="274"/>
      <c r="UWI118" s="274"/>
      <c r="UWJ118" s="274"/>
      <c r="UWK118" s="274"/>
      <c r="UWL118" s="274"/>
      <c r="UWM118" s="274"/>
      <c r="UWN118" s="274"/>
      <c r="UWO118" s="274"/>
      <c r="UWP118" s="274"/>
      <c r="UWQ118" s="274"/>
      <c r="UWR118" s="274"/>
      <c r="UWS118" s="274"/>
      <c r="UWT118" s="274"/>
      <c r="UWU118" s="274"/>
      <c r="UWV118" s="274"/>
      <c r="UWW118" s="274"/>
      <c r="UWX118" s="274"/>
      <c r="UWY118" s="274"/>
      <c r="UWZ118" s="274"/>
      <c r="UXA118" s="274"/>
      <c r="UXB118" s="274"/>
      <c r="UXC118" s="274"/>
      <c r="UXD118" s="274"/>
      <c r="UXE118" s="274"/>
      <c r="UXF118" s="274"/>
      <c r="UXG118" s="274"/>
      <c r="UXH118" s="274"/>
      <c r="UXI118" s="274"/>
      <c r="UXJ118" s="274"/>
      <c r="UXK118" s="274"/>
      <c r="UXL118" s="274"/>
      <c r="UXM118" s="274"/>
      <c r="UXN118" s="274"/>
      <c r="UXO118" s="274"/>
      <c r="UXP118" s="274"/>
      <c r="UXQ118" s="274"/>
      <c r="UXR118" s="274"/>
      <c r="UXS118" s="274"/>
      <c r="UXT118" s="274"/>
      <c r="UXU118" s="274"/>
      <c r="UXV118" s="274"/>
      <c r="UXW118" s="274"/>
      <c r="UXX118" s="274"/>
      <c r="UXY118" s="274"/>
      <c r="UXZ118" s="274"/>
      <c r="UYA118" s="274"/>
      <c r="UYB118" s="274"/>
      <c r="UYC118" s="274"/>
      <c r="UYD118" s="274"/>
      <c r="UYE118" s="274"/>
      <c r="UYF118" s="274"/>
      <c r="UYG118" s="274"/>
      <c r="UYH118" s="274"/>
      <c r="UYI118" s="274"/>
      <c r="UYJ118" s="274"/>
      <c r="UYK118" s="274"/>
      <c r="UYL118" s="274"/>
      <c r="UYM118" s="274"/>
      <c r="UYN118" s="274"/>
      <c r="UYO118" s="274"/>
      <c r="UYP118" s="274"/>
      <c r="UYQ118" s="274"/>
      <c r="UYR118" s="274"/>
      <c r="UYS118" s="274"/>
      <c r="UYT118" s="274"/>
      <c r="UYU118" s="274"/>
      <c r="UYV118" s="274"/>
      <c r="UYW118" s="274"/>
      <c r="UYX118" s="274"/>
      <c r="UYY118" s="274"/>
      <c r="UYZ118" s="274"/>
      <c r="UZA118" s="274"/>
      <c r="UZB118" s="274"/>
      <c r="UZC118" s="274"/>
      <c r="UZD118" s="274"/>
      <c r="UZE118" s="274"/>
      <c r="UZF118" s="274"/>
      <c r="UZG118" s="274"/>
      <c r="UZH118" s="274"/>
      <c r="UZI118" s="274"/>
      <c r="UZJ118" s="274"/>
      <c r="UZK118" s="274"/>
      <c r="UZL118" s="274"/>
      <c r="UZM118" s="274"/>
      <c r="UZN118" s="274"/>
      <c r="UZO118" s="274"/>
      <c r="UZP118" s="274"/>
      <c r="UZQ118" s="274"/>
      <c r="UZR118" s="274"/>
      <c r="UZS118" s="274"/>
      <c r="UZT118" s="274"/>
      <c r="UZU118" s="274"/>
      <c r="UZV118" s="274"/>
      <c r="UZW118" s="274"/>
      <c r="UZX118" s="274"/>
      <c r="UZY118" s="274"/>
      <c r="UZZ118" s="274"/>
      <c r="VAA118" s="274"/>
      <c r="VAB118" s="274"/>
      <c r="VAC118" s="274"/>
      <c r="VAD118" s="274"/>
      <c r="VAE118" s="274"/>
      <c r="VAF118" s="274"/>
      <c r="VAG118" s="274"/>
      <c r="VAH118" s="274"/>
      <c r="VAI118" s="274"/>
      <c r="VAJ118" s="274"/>
      <c r="VAK118" s="274"/>
      <c r="VAL118" s="274"/>
      <c r="VAM118" s="274"/>
      <c r="VAN118" s="274"/>
      <c r="VAO118" s="274"/>
      <c r="VAP118" s="274"/>
      <c r="VAQ118" s="274"/>
      <c r="VAR118" s="274"/>
      <c r="VAS118" s="274"/>
      <c r="VAT118" s="274"/>
      <c r="VAU118" s="274"/>
      <c r="VAV118" s="274"/>
      <c r="VAW118" s="274"/>
      <c r="VAX118" s="274"/>
      <c r="VAY118" s="274"/>
      <c r="VAZ118" s="274"/>
      <c r="VBA118" s="274"/>
      <c r="VBB118" s="274"/>
      <c r="VBC118" s="274"/>
      <c r="VBD118" s="274"/>
      <c r="VBE118" s="274"/>
      <c r="VBF118" s="274"/>
      <c r="VBG118" s="274"/>
      <c r="VBH118" s="274"/>
      <c r="VBI118" s="274"/>
      <c r="VBJ118" s="274"/>
      <c r="VBK118" s="274"/>
      <c r="VBL118" s="274"/>
      <c r="VBM118" s="274"/>
      <c r="VBN118" s="274"/>
      <c r="VBO118" s="274"/>
      <c r="VBP118" s="274"/>
      <c r="VBQ118" s="274"/>
      <c r="VBR118" s="274"/>
      <c r="VBS118" s="274"/>
      <c r="VBT118" s="274"/>
      <c r="VBU118" s="274"/>
      <c r="VBV118" s="274"/>
      <c r="VBW118" s="274"/>
      <c r="VBX118" s="274"/>
      <c r="VBY118" s="274"/>
      <c r="VBZ118" s="274"/>
      <c r="VCA118" s="274"/>
      <c r="VCB118" s="274"/>
      <c r="VCC118" s="274"/>
      <c r="VCD118" s="274"/>
      <c r="VCE118" s="274"/>
      <c r="VCF118" s="274"/>
      <c r="VCG118" s="274"/>
      <c r="VCH118" s="274"/>
      <c r="VCI118" s="274"/>
      <c r="VCJ118" s="274"/>
      <c r="VCK118" s="274"/>
      <c r="VCL118" s="274"/>
      <c r="VCM118" s="274"/>
      <c r="VCN118" s="274"/>
      <c r="VCO118" s="274"/>
      <c r="VCP118" s="274"/>
      <c r="VCQ118" s="274"/>
      <c r="VCR118" s="274"/>
      <c r="VCS118" s="274"/>
      <c r="VCT118" s="274"/>
      <c r="VCU118" s="274"/>
      <c r="VCV118" s="274"/>
      <c r="VCW118" s="274"/>
      <c r="VCX118" s="274"/>
      <c r="VCY118" s="274"/>
      <c r="VCZ118" s="274"/>
      <c r="VDA118" s="274"/>
      <c r="VDB118" s="274"/>
      <c r="VDC118" s="274"/>
      <c r="VDD118" s="274"/>
      <c r="VDE118" s="274"/>
      <c r="VDF118" s="274"/>
      <c r="VDG118" s="274"/>
      <c r="VDH118" s="274"/>
      <c r="VDI118" s="274"/>
      <c r="VDJ118" s="274"/>
      <c r="VDK118" s="274"/>
      <c r="VDL118" s="274"/>
      <c r="VDM118" s="274"/>
      <c r="VDN118" s="274"/>
      <c r="VDO118" s="274"/>
      <c r="VDP118" s="274"/>
      <c r="VDQ118" s="274"/>
      <c r="VDR118" s="274"/>
      <c r="VDS118" s="274"/>
      <c r="VDT118" s="274"/>
      <c r="VDU118" s="274"/>
      <c r="VDV118" s="274"/>
      <c r="VDW118" s="274"/>
      <c r="VDX118" s="274"/>
      <c r="VDY118" s="274"/>
      <c r="VDZ118" s="274"/>
      <c r="VEA118" s="274"/>
      <c r="VEB118" s="274"/>
      <c r="VEC118" s="274"/>
      <c r="VED118" s="274"/>
      <c r="VEE118" s="274"/>
      <c r="VEF118" s="274"/>
      <c r="VEG118" s="274"/>
      <c r="VEH118" s="274"/>
      <c r="VEI118" s="274"/>
      <c r="VEJ118" s="274"/>
      <c r="VEK118" s="274"/>
      <c r="VEL118" s="274"/>
      <c r="VEM118" s="274"/>
      <c r="VEN118" s="274"/>
      <c r="VEO118" s="274"/>
      <c r="VEP118" s="274"/>
      <c r="VEQ118" s="274"/>
      <c r="VER118" s="274"/>
      <c r="VES118" s="274"/>
      <c r="VET118" s="274"/>
      <c r="VEU118" s="274"/>
      <c r="VEV118" s="274"/>
      <c r="VEW118" s="274"/>
      <c r="VEX118" s="274"/>
      <c r="VEY118" s="274"/>
      <c r="VEZ118" s="274"/>
      <c r="VFA118" s="274"/>
      <c r="VFB118" s="274"/>
      <c r="VFC118" s="274"/>
      <c r="VFD118" s="274"/>
      <c r="VFE118" s="274"/>
      <c r="VFF118" s="274"/>
      <c r="VFG118" s="274"/>
      <c r="VFH118" s="274"/>
      <c r="VFI118" s="274"/>
      <c r="VFJ118" s="274"/>
      <c r="VFK118" s="274"/>
      <c r="VFL118" s="274"/>
      <c r="VFM118" s="274"/>
      <c r="VFN118" s="274"/>
      <c r="VFO118" s="274"/>
      <c r="VFP118" s="274"/>
      <c r="VFQ118" s="274"/>
      <c r="VFR118" s="274"/>
      <c r="VFS118" s="274"/>
      <c r="VFT118" s="274"/>
      <c r="VFU118" s="274"/>
      <c r="VFV118" s="274"/>
      <c r="VFW118" s="274"/>
      <c r="VFX118" s="274"/>
      <c r="VFY118" s="274"/>
      <c r="VFZ118" s="274"/>
      <c r="VGA118" s="274"/>
      <c r="VGB118" s="274"/>
      <c r="VGC118" s="274"/>
      <c r="VGD118" s="274"/>
      <c r="VGE118" s="274"/>
      <c r="VGF118" s="274"/>
      <c r="VGG118" s="274"/>
      <c r="VGH118" s="274"/>
      <c r="VGI118" s="274"/>
      <c r="VGJ118" s="274"/>
      <c r="VGK118" s="274"/>
      <c r="VGL118" s="274"/>
      <c r="VGM118" s="274"/>
      <c r="VGN118" s="274"/>
      <c r="VGO118" s="274"/>
      <c r="VGP118" s="274"/>
      <c r="VGQ118" s="274"/>
      <c r="VGR118" s="274"/>
      <c r="VGS118" s="274"/>
      <c r="VGT118" s="274"/>
      <c r="VGU118" s="274"/>
      <c r="VGV118" s="274"/>
      <c r="VGW118" s="274"/>
      <c r="VGX118" s="274"/>
      <c r="VGY118" s="274"/>
      <c r="VGZ118" s="274"/>
      <c r="VHA118" s="274"/>
      <c r="VHB118" s="274"/>
      <c r="VHC118" s="274"/>
      <c r="VHD118" s="274"/>
      <c r="VHE118" s="274"/>
      <c r="VHF118" s="274"/>
      <c r="VHG118" s="274"/>
      <c r="VHH118" s="274"/>
      <c r="VHI118" s="274"/>
      <c r="VHJ118" s="274"/>
      <c r="VHK118" s="274"/>
      <c r="VHL118" s="274"/>
      <c r="VHM118" s="274"/>
      <c r="VHN118" s="274"/>
      <c r="VHO118" s="274"/>
      <c r="VHP118" s="274"/>
      <c r="VHQ118" s="274"/>
      <c r="VHR118" s="274"/>
      <c r="VHS118" s="274"/>
      <c r="VHT118" s="274"/>
      <c r="VHU118" s="274"/>
      <c r="VHV118" s="274"/>
      <c r="VHW118" s="274"/>
      <c r="VHX118" s="274"/>
      <c r="VHY118" s="274"/>
      <c r="VHZ118" s="274"/>
      <c r="VIA118" s="274"/>
      <c r="VIB118" s="274"/>
      <c r="VIC118" s="274"/>
      <c r="VID118" s="274"/>
      <c r="VIE118" s="274"/>
      <c r="VIF118" s="274"/>
      <c r="VIG118" s="274"/>
      <c r="VIH118" s="274"/>
      <c r="VII118" s="274"/>
      <c r="VIJ118" s="274"/>
      <c r="VIK118" s="274"/>
      <c r="VIL118" s="274"/>
      <c r="VIM118" s="274"/>
      <c r="VIN118" s="274"/>
      <c r="VIO118" s="274"/>
      <c r="VIP118" s="274"/>
      <c r="VIQ118" s="274"/>
      <c r="VIR118" s="274"/>
      <c r="VIS118" s="274"/>
      <c r="VIT118" s="274"/>
      <c r="VIU118" s="274"/>
      <c r="VIV118" s="274"/>
      <c r="VIW118" s="274"/>
      <c r="VIX118" s="274"/>
      <c r="VIY118" s="274"/>
      <c r="VIZ118" s="274"/>
      <c r="VJA118" s="274"/>
      <c r="VJB118" s="274"/>
      <c r="VJC118" s="274"/>
      <c r="VJD118" s="274"/>
      <c r="VJE118" s="274"/>
      <c r="VJF118" s="274"/>
      <c r="VJG118" s="274"/>
      <c r="VJH118" s="274"/>
      <c r="VJI118" s="274"/>
      <c r="VJJ118" s="274"/>
      <c r="VJK118" s="274"/>
      <c r="VJL118" s="274"/>
      <c r="VJM118" s="274"/>
      <c r="VJN118" s="274"/>
      <c r="VJO118" s="274"/>
      <c r="VJP118" s="274"/>
      <c r="VJQ118" s="274"/>
      <c r="VJR118" s="274"/>
      <c r="VJS118" s="274"/>
      <c r="VJT118" s="274"/>
      <c r="VJU118" s="274"/>
      <c r="VJV118" s="274"/>
      <c r="VJW118" s="274"/>
      <c r="VJX118" s="274"/>
      <c r="VJY118" s="274"/>
      <c r="VJZ118" s="274"/>
      <c r="VKA118" s="274"/>
      <c r="VKB118" s="274"/>
      <c r="VKC118" s="274"/>
      <c r="VKD118" s="274"/>
      <c r="VKE118" s="274"/>
      <c r="VKF118" s="274"/>
      <c r="VKG118" s="274"/>
      <c r="VKH118" s="274"/>
      <c r="VKI118" s="274"/>
      <c r="VKJ118" s="274"/>
      <c r="VKK118" s="274"/>
      <c r="VKL118" s="274"/>
      <c r="VKM118" s="274"/>
      <c r="VKN118" s="274"/>
      <c r="VKO118" s="274"/>
      <c r="VKP118" s="274"/>
      <c r="VKQ118" s="274"/>
      <c r="VKR118" s="274"/>
      <c r="VKS118" s="274"/>
      <c r="VKT118" s="274"/>
      <c r="VKU118" s="274"/>
      <c r="VKV118" s="274"/>
      <c r="VKW118" s="274"/>
      <c r="VKX118" s="274"/>
      <c r="VKY118" s="274"/>
      <c r="VKZ118" s="274"/>
      <c r="VLA118" s="274"/>
      <c r="VLB118" s="274"/>
      <c r="VLC118" s="274"/>
      <c r="VLD118" s="274"/>
      <c r="VLE118" s="274"/>
      <c r="VLF118" s="274"/>
      <c r="VLG118" s="274"/>
      <c r="VLH118" s="274"/>
      <c r="VLI118" s="274"/>
      <c r="VLJ118" s="274"/>
      <c r="VLK118" s="274"/>
      <c r="VLL118" s="274"/>
      <c r="VLM118" s="274"/>
      <c r="VLN118" s="274"/>
      <c r="VLO118" s="274"/>
      <c r="VLP118" s="274"/>
      <c r="VLQ118" s="274"/>
      <c r="VLR118" s="274"/>
      <c r="VLS118" s="274"/>
      <c r="VLT118" s="274"/>
      <c r="VLU118" s="274"/>
      <c r="VLV118" s="274"/>
      <c r="VLW118" s="274"/>
      <c r="VLX118" s="274"/>
      <c r="VLY118" s="274"/>
      <c r="VLZ118" s="274"/>
      <c r="VMA118" s="274"/>
      <c r="VMB118" s="274"/>
      <c r="VMC118" s="274"/>
      <c r="VMD118" s="274"/>
      <c r="VME118" s="274"/>
      <c r="VMF118" s="274"/>
      <c r="VMG118" s="274"/>
      <c r="VMH118" s="274"/>
      <c r="VMI118" s="274"/>
      <c r="VMJ118" s="274"/>
      <c r="VMK118" s="274"/>
      <c r="VML118" s="274"/>
      <c r="VMM118" s="274"/>
      <c r="VMN118" s="274"/>
      <c r="VMO118" s="274"/>
      <c r="VMP118" s="274"/>
      <c r="VMQ118" s="274"/>
      <c r="VMR118" s="274"/>
      <c r="VMS118" s="274"/>
      <c r="VMT118" s="274"/>
      <c r="VMU118" s="274"/>
      <c r="VMV118" s="274"/>
      <c r="VMW118" s="274"/>
      <c r="VMX118" s="274"/>
      <c r="VMY118" s="274"/>
      <c r="VMZ118" s="274"/>
      <c r="VNA118" s="274"/>
      <c r="VNB118" s="274"/>
      <c r="VNC118" s="274"/>
      <c r="VND118" s="274"/>
      <c r="VNE118" s="274"/>
      <c r="VNF118" s="274"/>
      <c r="VNG118" s="274"/>
      <c r="VNH118" s="274"/>
      <c r="VNI118" s="274"/>
      <c r="VNJ118" s="274"/>
      <c r="VNK118" s="274"/>
      <c r="VNL118" s="274"/>
      <c r="VNM118" s="274"/>
      <c r="VNN118" s="274"/>
      <c r="VNO118" s="274"/>
      <c r="VNP118" s="274"/>
      <c r="VNQ118" s="274"/>
      <c r="VNR118" s="274"/>
      <c r="VNS118" s="274"/>
      <c r="VNT118" s="274"/>
      <c r="VNU118" s="274"/>
      <c r="VNV118" s="274"/>
      <c r="VNW118" s="274"/>
      <c r="VNX118" s="274"/>
      <c r="VNY118" s="274"/>
      <c r="VNZ118" s="274"/>
      <c r="VOA118" s="274"/>
      <c r="VOB118" s="274"/>
      <c r="VOC118" s="274"/>
      <c r="VOD118" s="274"/>
      <c r="VOE118" s="274"/>
      <c r="VOF118" s="274"/>
      <c r="VOG118" s="274"/>
      <c r="VOH118" s="274"/>
      <c r="VOI118" s="274"/>
      <c r="VOJ118" s="274"/>
      <c r="VOK118" s="274"/>
      <c r="VOL118" s="274"/>
      <c r="VOM118" s="274"/>
      <c r="VON118" s="274"/>
      <c r="VOO118" s="274"/>
      <c r="VOP118" s="274"/>
      <c r="VOQ118" s="274"/>
      <c r="VOR118" s="274"/>
      <c r="VOS118" s="274"/>
      <c r="VOT118" s="274"/>
      <c r="VOU118" s="274"/>
      <c r="VOV118" s="274"/>
      <c r="VOW118" s="274"/>
      <c r="VOX118" s="274"/>
      <c r="VOY118" s="274"/>
      <c r="VOZ118" s="274"/>
      <c r="VPA118" s="274"/>
      <c r="VPB118" s="274"/>
      <c r="VPC118" s="274"/>
      <c r="VPD118" s="274"/>
      <c r="VPE118" s="274"/>
      <c r="VPF118" s="274"/>
      <c r="VPG118" s="274"/>
      <c r="VPH118" s="274"/>
      <c r="VPI118" s="274"/>
      <c r="VPJ118" s="274"/>
      <c r="VPK118" s="274"/>
      <c r="VPL118" s="274"/>
      <c r="VPM118" s="274"/>
      <c r="VPN118" s="274"/>
      <c r="VPO118" s="274"/>
      <c r="VPP118" s="274"/>
      <c r="VPQ118" s="274"/>
      <c r="VPR118" s="274"/>
      <c r="VPS118" s="274"/>
      <c r="VPT118" s="274"/>
      <c r="VPU118" s="274"/>
      <c r="VPV118" s="274"/>
      <c r="VPW118" s="274"/>
      <c r="VPX118" s="274"/>
      <c r="VPY118" s="274"/>
      <c r="VPZ118" s="274"/>
      <c r="VQA118" s="274"/>
      <c r="VQB118" s="274"/>
      <c r="VQC118" s="274"/>
      <c r="VQD118" s="274"/>
      <c r="VQE118" s="274"/>
      <c r="VQF118" s="274"/>
      <c r="VQG118" s="274"/>
      <c r="VQH118" s="274"/>
      <c r="VQI118" s="274"/>
      <c r="VQJ118" s="274"/>
      <c r="VQK118" s="274"/>
      <c r="VQL118" s="274"/>
      <c r="VQM118" s="274"/>
      <c r="VQN118" s="274"/>
      <c r="VQO118" s="274"/>
      <c r="VQP118" s="274"/>
      <c r="VQQ118" s="274"/>
      <c r="VQR118" s="274"/>
      <c r="VQS118" s="274"/>
      <c r="VQT118" s="274"/>
      <c r="VQU118" s="274"/>
      <c r="VQV118" s="274"/>
      <c r="VQW118" s="274"/>
      <c r="VQX118" s="274"/>
      <c r="VQY118" s="274"/>
      <c r="VQZ118" s="274"/>
      <c r="VRA118" s="274"/>
      <c r="VRB118" s="274"/>
      <c r="VRC118" s="274"/>
      <c r="VRD118" s="274"/>
      <c r="VRE118" s="274"/>
      <c r="VRF118" s="274"/>
      <c r="VRG118" s="274"/>
      <c r="VRH118" s="274"/>
      <c r="VRI118" s="274"/>
      <c r="VRJ118" s="274"/>
      <c r="VRK118" s="274"/>
      <c r="VRL118" s="274"/>
      <c r="VRM118" s="274"/>
      <c r="VRN118" s="274"/>
      <c r="VRO118" s="274"/>
      <c r="VRP118" s="274"/>
      <c r="VRQ118" s="274"/>
      <c r="VRR118" s="274"/>
      <c r="VRS118" s="274"/>
      <c r="VRT118" s="274"/>
      <c r="VRU118" s="274"/>
      <c r="VRV118" s="274"/>
      <c r="VRW118" s="274"/>
      <c r="VRX118" s="274"/>
      <c r="VRY118" s="274"/>
      <c r="VRZ118" s="274"/>
      <c r="VSA118" s="274"/>
      <c r="VSB118" s="274"/>
      <c r="VSC118" s="274"/>
      <c r="VSD118" s="274"/>
      <c r="VSE118" s="274"/>
      <c r="VSF118" s="274"/>
      <c r="VSG118" s="274"/>
      <c r="VSH118" s="274"/>
      <c r="VSI118" s="274"/>
      <c r="VSJ118" s="274"/>
      <c r="VSK118" s="274"/>
      <c r="VSL118" s="274"/>
      <c r="VSM118" s="274"/>
      <c r="VSN118" s="274"/>
      <c r="VSO118" s="274"/>
      <c r="VSP118" s="274"/>
      <c r="VSQ118" s="274"/>
      <c r="VSR118" s="274"/>
      <c r="VSS118" s="274"/>
      <c r="VST118" s="274"/>
      <c r="VSU118" s="274"/>
      <c r="VSV118" s="274"/>
      <c r="VSW118" s="274"/>
      <c r="VSX118" s="274"/>
      <c r="VSY118" s="274"/>
      <c r="VSZ118" s="274"/>
      <c r="VTA118" s="274"/>
      <c r="VTB118" s="274"/>
      <c r="VTC118" s="274"/>
      <c r="VTD118" s="274"/>
      <c r="VTE118" s="274"/>
      <c r="VTF118" s="274"/>
      <c r="VTG118" s="274"/>
      <c r="VTH118" s="274"/>
      <c r="VTI118" s="274"/>
      <c r="VTJ118" s="274"/>
      <c r="VTK118" s="274"/>
      <c r="VTL118" s="274"/>
      <c r="VTM118" s="274"/>
      <c r="VTN118" s="274"/>
      <c r="VTO118" s="274"/>
      <c r="VTP118" s="274"/>
      <c r="VTQ118" s="274"/>
      <c r="VTR118" s="274"/>
      <c r="VTS118" s="274"/>
      <c r="VTT118" s="274"/>
      <c r="VTU118" s="274"/>
      <c r="VTV118" s="274"/>
      <c r="VTW118" s="274"/>
      <c r="VTX118" s="274"/>
      <c r="VTY118" s="274"/>
      <c r="VTZ118" s="274"/>
      <c r="VUA118" s="274"/>
      <c r="VUB118" s="274"/>
      <c r="VUC118" s="274"/>
      <c r="VUD118" s="274"/>
      <c r="VUE118" s="274"/>
      <c r="VUF118" s="274"/>
      <c r="VUG118" s="274"/>
      <c r="VUH118" s="274"/>
      <c r="VUI118" s="274"/>
      <c r="VUJ118" s="274"/>
      <c r="VUK118" s="274"/>
      <c r="VUL118" s="274"/>
      <c r="VUM118" s="274"/>
      <c r="VUN118" s="274"/>
      <c r="VUO118" s="274"/>
      <c r="VUP118" s="274"/>
      <c r="VUQ118" s="274"/>
      <c r="VUR118" s="274"/>
      <c r="VUS118" s="274"/>
      <c r="VUT118" s="274"/>
      <c r="VUU118" s="274"/>
      <c r="VUV118" s="274"/>
      <c r="VUW118" s="274"/>
      <c r="VUX118" s="274"/>
      <c r="VUY118" s="274"/>
      <c r="VUZ118" s="274"/>
      <c r="VVA118" s="274"/>
      <c r="VVB118" s="274"/>
      <c r="VVC118" s="274"/>
      <c r="VVD118" s="274"/>
      <c r="VVE118" s="274"/>
      <c r="VVF118" s="274"/>
      <c r="VVG118" s="274"/>
      <c r="VVH118" s="274"/>
      <c r="VVI118" s="274"/>
      <c r="VVJ118" s="274"/>
      <c r="VVK118" s="274"/>
      <c r="VVL118" s="274"/>
      <c r="VVM118" s="274"/>
      <c r="VVN118" s="274"/>
      <c r="VVO118" s="274"/>
      <c r="VVP118" s="274"/>
      <c r="VVQ118" s="274"/>
      <c r="VVR118" s="274"/>
      <c r="VVS118" s="274"/>
      <c r="VVT118" s="274"/>
      <c r="VVU118" s="274"/>
      <c r="VVV118" s="274"/>
      <c r="VVW118" s="274"/>
      <c r="VVX118" s="274"/>
      <c r="VVY118" s="274"/>
      <c r="VVZ118" s="274"/>
      <c r="VWA118" s="274"/>
      <c r="VWB118" s="274"/>
      <c r="VWC118" s="274"/>
      <c r="VWD118" s="274"/>
      <c r="VWE118" s="274"/>
      <c r="VWF118" s="274"/>
      <c r="VWG118" s="274"/>
      <c r="VWH118" s="274"/>
      <c r="VWI118" s="274"/>
      <c r="VWJ118" s="274"/>
      <c r="VWK118" s="274"/>
      <c r="VWL118" s="274"/>
      <c r="VWM118" s="274"/>
      <c r="VWN118" s="274"/>
      <c r="VWO118" s="274"/>
      <c r="VWP118" s="274"/>
      <c r="VWQ118" s="274"/>
      <c r="VWR118" s="274"/>
      <c r="VWS118" s="274"/>
      <c r="VWT118" s="274"/>
      <c r="VWU118" s="274"/>
      <c r="VWV118" s="274"/>
      <c r="VWW118" s="274"/>
      <c r="VWX118" s="274"/>
      <c r="VWY118" s="274"/>
      <c r="VWZ118" s="274"/>
      <c r="VXA118" s="274"/>
      <c r="VXB118" s="274"/>
      <c r="VXC118" s="274"/>
      <c r="VXD118" s="274"/>
      <c r="VXE118" s="274"/>
      <c r="VXF118" s="274"/>
      <c r="VXG118" s="274"/>
      <c r="VXH118" s="274"/>
      <c r="VXI118" s="274"/>
      <c r="VXJ118" s="274"/>
      <c r="VXK118" s="274"/>
      <c r="VXL118" s="274"/>
      <c r="VXM118" s="274"/>
      <c r="VXN118" s="274"/>
      <c r="VXO118" s="274"/>
      <c r="VXP118" s="274"/>
      <c r="VXQ118" s="274"/>
      <c r="VXR118" s="274"/>
      <c r="VXS118" s="274"/>
      <c r="VXT118" s="274"/>
      <c r="VXU118" s="274"/>
      <c r="VXV118" s="274"/>
      <c r="VXW118" s="274"/>
      <c r="VXX118" s="274"/>
      <c r="VXY118" s="274"/>
      <c r="VXZ118" s="274"/>
      <c r="VYA118" s="274"/>
      <c r="VYB118" s="274"/>
      <c r="VYC118" s="274"/>
      <c r="VYD118" s="274"/>
      <c r="VYE118" s="274"/>
      <c r="VYF118" s="274"/>
      <c r="VYG118" s="274"/>
      <c r="VYH118" s="274"/>
      <c r="VYI118" s="274"/>
      <c r="VYJ118" s="274"/>
      <c r="VYK118" s="274"/>
      <c r="VYL118" s="274"/>
      <c r="VYM118" s="274"/>
      <c r="VYN118" s="274"/>
      <c r="VYO118" s="274"/>
      <c r="VYP118" s="274"/>
      <c r="VYQ118" s="274"/>
      <c r="VYR118" s="274"/>
      <c r="VYS118" s="274"/>
      <c r="VYT118" s="274"/>
      <c r="VYU118" s="274"/>
      <c r="VYV118" s="274"/>
      <c r="VYW118" s="274"/>
      <c r="VYX118" s="274"/>
      <c r="VYY118" s="274"/>
      <c r="VYZ118" s="274"/>
      <c r="VZA118" s="274"/>
      <c r="VZB118" s="274"/>
      <c r="VZC118" s="274"/>
      <c r="VZD118" s="274"/>
      <c r="VZE118" s="274"/>
      <c r="VZF118" s="274"/>
      <c r="VZG118" s="274"/>
      <c r="VZH118" s="274"/>
      <c r="VZI118" s="274"/>
      <c r="VZJ118" s="274"/>
      <c r="VZK118" s="274"/>
      <c r="VZL118" s="274"/>
      <c r="VZM118" s="274"/>
      <c r="VZN118" s="274"/>
      <c r="VZO118" s="274"/>
      <c r="VZP118" s="274"/>
      <c r="VZQ118" s="274"/>
      <c r="VZR118" s="274"/>
      <c r="VZS118" s="274"/>
      <c r="VZT118" s="274"/>
      <c r="VZU118" s="274"/>
      <c r="VZV118" s="274"/>
      <c r="VZW118" s="274"/>
      <c r="VZX118" s="274"/>
      <c r="VZY118" s="274"/>
      <c r="VZZ118" s="274"/>
      <c r="WAA118" s="274"/>
      <c r="WAB118" s="274"/>
      <c r="WAC118" s="274"/>
      <c r="WAD118" s="274"/>
      <c r="WAE118" s="274"/>
      <c r="WAF118" s="274"/>
      <c r="WAG118" s="274"/>
      <c r="WAH118" s="274"/>
      <c r="WAI118" s="274"/>
      <c r="WAJ118" s="274"/>
      <c r="WAK118" s="274"/>
      <c r="WAL118" s="274"/>
      <c r="WAM118" s="274"/>
      <c r="WAN118" s="274"/>
      <c r="WAO118" s="274"/>
      <c r="WAP118" s="274"/>
      <c r="WAQ118" s="274"/>
      <c r="WAR118" s="274"/>
      <c r="WAS118" s="274"/>
      <c r="WAT118" s="274"/>
      <c r="WAU118" s="274"/>
      <c r="WAV118" s="274"/>
      <c r="WAW118" s="274"/>
      <c r="WAX118" s="274"/>
      <c r="WAY118" s="274"/>
      <c r="WAZ118" s="274"/>
      <c r="WBA118" s="274"/>
      <c r="WBB118" s="274"/>
      <c r="WBC118" s="274"/>
      <c r="WBD118" s="274"/>
      <c r="WBE118" s="274"/>
      <c r="WBF118" s="274"/>
      <c r="WBG118" s="274"/>
      <c r="WBH118" s="274"/>
      <c r="WBI118" s="274"/>
      <c r="WBJ118" s="274"/>
      <c r="WBK118" s="274"/>
      <c r="WBL118" s="274"/>
      <c r="WBM118" s="274"/>
      <c r="WBN118" s="274"/>
      <c r="WBO118" s="274"/>
      <c r="WBP118" s="274"/>
      <c r="WBQ118" s="274"/>
      <c r="WBR118" s="274"/>
      <c r="WBS118" s="274"/>
      <c r="WBT118" s="274"/>
      <c r="WBU118" s="274"/>
      <c r="WBV118" s="274"/>
      <c r="WBW118" s="274"/>
      <c r="WBX118" s="274"/>
      <c r="WBY118" s="274"/>
      <c r="WBZ118" s="274"/>
      <c r="WCA118" s="274"/>
      <c r="WCB118" s="274"/>
      <c r="WCC118" s="274"/>
      <c r="WCD118" s="274"/>
      <c r="WCE118" s="274"/>
      <c r="WCF118" s="274"/>
      <c r="WCG118" s="274"/>
      <c r="WCH118" s="274"/>
      <c r="WCI118" s="274"/>
      <c r="WCJ118" s="274"/>
      <c r="WCK118" s="274"/>
      <c r="WCL118" s="274"/>
      <c r="WCM118" s="274"/>
      <c r="WCN118" s="274"/>
      <c r="WCO118" s="274"/>
      <c r="WCP118" s="274"/>
      <c r="WCQ118" s="274"/>
      <c r="WCR118" s="274"/>
      <c r="WCS118" s="274"/>
      <c r="WCT118" s="274"/>
      <c r="WCU118" s="274"/>
      <c r="WCV118" s="274"/>
      <c r="WCW118" s="274"/>
      <c r="WCX118" s="274"/>
      <c r="WCY118" s="274"/>
      <c r="WCZ118" s="274"/>
      <c r="WDA118" s="274"/>
      <c r="WDB118" s="274"/>
      <c r="WDC118" s="274"/>
      <c r="WDD118" s="274"/>
      <c r="WDE118" s="274"/>
      <c r="WDF118" s="274"/>
      <c r="WDG118" s="274"/>
      <c r="WDH118" s="274"/>
      <c r="WDI118" s="274"/>
      <c r="WDJ118" s="274"/>
      <c r="WDK118" s="274"/>
      <c r="WDL118" s="274"/>
      <c r="WDM118" s="274"/>
      <c r="WDN118" s="274"/>
      <c r="WDO118" s="274"/>
      <c r="WDP118" s="274"/>
      <c r="WDQ118" s="274"/>
      <c r="WDR118" s="274"/>
      <c r="WDS118" s="274"/>
      <c r="WDT118" s="274"/>
      <c r="WDU118" s="274"/>
      <c r="WDV118" s="274"/>
      <c r="WDW118" s="274"/>
      <c r="WDX118" s="274"/>
      <c r="WDY118" s="274"/>
      <c r="WDZ118" s="274"/>
      <c r="WEA118" s="274"/>
      <c r="WEB118" s="274"/>
      <c r="WEC118" s="274"/>
      <c r="WED118" s="274"/>
      <c r="WEE118" s="274"/>
      <c r="WEF118" s="274"/>
      <c r="WEG118" s="274"/>
      <c r="WEH118" s="274"/>
      <c r="WEI118" s="274"/>
      <c r="WEJ118" s="274"/>
      <c r="WEK118" s="274"/>
      <c r="WEL118" s="274"/>
      <c r="WEM118" s="274"/>
      <c r="WEN118" s="274"/>
      <c r="WEO118" s="274"/>
      <c r="WEP118" s="274"/>
      <c r="WEQ118" s="274"/>
      <c r="WER118" s="274"/>
      <c r="WES118" s="274"/>
      <c r="WET118" s="274"/>
      <c r="WEU118" s="274"/>
      <c r="WEV118" s="274"/>
      <c r="WEW118" s="274"/>
      <c r="WEX118" s="274"/>
      <c r="WEY118" s="274"/>
      <c r="WEZ118" s="274"/>
      <c r="WFA118" s="274"/>
      <c r="WFB118" s="274"/>
      <c r="WFC118" s="274"/>
      <c r="WFD118" s="274"/>
      <c r="WFE118" s="274"/>
      <c r="WFF118" s="274"/>
      <c r="WFG118" s="274"/>
      <c r="WFH118" s="274"/>
      <c r="WFI118" s="274"/>
      <c r="WFJ118" s="274"/>
      <c r="WFK118" s="274"/>
      <c r="WFL118" s="274"/>
      <c r="WFM118" s="274"/>
      <c r="WFN118" s="274"/>
      <c r="WFO118" s="274"/>
      <c r="WFP118" s="274"/>
      <c r="WFQ118" s="274"/>
      <c r="WFR118" s="274"/>
      <c r="WFS118" s="274"/>
      <c r="WFT118" s="274"/>
      <c r="WFU118" s="274"/>
      <c r="WFV118" s="274"/>
      <c r="WFW118" s="274"/>
      <c r="WFX118" s="274"/>
      <c r="WFY118" s="274"/>
      <c r="WFZ118" s="274"/>
      <c r="WGA118" s="274"/>
      <c r="WGB118" s="274"/>
      <c r="WGC118" s="274"/>
      <c r="WGD118" s="274"/>
      <c r="WGE118" s="274"/>
      <c r="WGF118" s="274"/>
      <c r="WGG118" s="274"/>
      <c r="WGH118" s="274"/>
      <c r="WGI118" s="274"/>
      <c r="WGJ118" s="274"/>
      <c r="WGK118" s="274"/>
      <c r="WGL118" s="274"/>
      <c r="WGM118" s="274"/>
      <c r="WGN118" s="274"/>
      <c r="WGO118" s="274"/>
      <c r="WGP118" s="274"/>
      <c r="WGQ118" s="274"/>
      <c r="WGR118" s="274"/>
      <c r="WGS118" s="274"/>
      <c r="WGT118" s="274"/>
      <c r="WGU118" s="274"/>
      <c r="WGV118" s="274"/>
      <c r="WGW118" s="274"/>
      <c r="WGX118" s="274"/>
      <c r="WGY118" s="274"/>
      <c r="WGZ118" s="274"/>
      <c r="WHA118" s="274"/>
      <c r="WHB118" s="274"/>
      <c r="WHC118" s="274"/>
      <c r="WHD118" s="274"/>
      <c r="WHE118" s="274"/>
      <c r="WHF118" s="274"/>
      <c r="WHG118" s="274"/>
      <c r="WHH118" s="274"/>
      <c r="WHI118" s="274"/>
      <c r="WHJ118" s="274"/>
      <c r="WHK118" s="274"/>
      <c r="WHL118" s="274"/>
      <c r="WHM118" s="274"/>
      <c r="WHN118" s="274"/>
      <c r="WHO118" s="274"/>
      <c r="WHP118" s="274"/>
      <c r="WHQ118" s="274"/>
      <c r="WHR118" s="274"/>
      <c r="WHS118" s="274"/>
      <c r="WHT118" s="274"/>
      <c r="WHU118" s="274"/>
      <c r="WHV118" s="274"/>
      <c r="WHW118" s="274"/>
      <c r="WHX118" s="274"/>
      <c r="WHY118" s="274"/>
      <c r="WHZ118" s="274"/>
      <c r="WIA118" s="274"/>
      <c r="WIB118" s="274"/>
      <c r="WIC118" s="274"/>
      <c r="WID118" s="274"/>
      <c r="WIE118" s="274"/>
      <c r="WIF118" s="274"/>
      <c r="WIG118" s="274"/>
      <c r="WIH118" s="274"/>
      <c r="WII118" s="274"/>
      <c r="WIJ118" s="274"/>
      <c r="WIK118" s="274"/>
      <c r="WIL118" s="274"/>
      <c r="WIM118" s="274"/>
      <c r="WIN118" s="274"/>
      <c r="WIO118" s="274"/>
      <c r="WIP118" s="274"/>
      <c r="WIQ118" s="274"/>
      <c r="WIR118" s="274"/>
      <c r="WIS118" s="274"/>
      <c r="WIT118" s="274"/>
      <c r="WIU118" s="274"/>
      <c r="WIV118" s="274"/>
      <c r="WIW118" s="274"/>
      <c r="WIX118" s="274"/>
      <c r="WIY118" s="274"/>
      <c r="WIZ118" s="274"/>
      <c r="WJA118" s="274"/>
      <c r="WJB118" s="274"/>
      <c r="WJC118" s="274"/>
      <c r="WJD118" s="274"/>
      <c r="WJE118" s="274"/>
      <c r="WJF118" s="274"/>
      <c r="WJG118" s="274"/>
      <c r="WJH118" s="274"/>
      <c r="WJI118" s="274"/>
      <c r="WJJ118" s="274"/>
      <c r="WJK118" s="274"/>
      <c r="WJL118" s="274"/>
      <c r="WJM118" s="274"/>
      <c r="WJN118" s="274"/>
      <c r="WJO118" s="274"/>
      <c r="WJP118" s="274"/>
      <c r="WJQ118" s="274"/>
      <c r="WJR118" s="274"/>
      <c r="WJS118" s="274"/>
      <c r="WJT118" s="274"/>
      <c r="WJU118" s="274"/>
      <c r="WJV118" s="274"/>
      <c r="WJW118" s="274"/>
      <c r="WJX118" s="274"/>
      <c r="WJY118" s="274"/>
      <c r="WJZ118" s="274"/>
      <c r="WKA118" s="274"/>
      <c r="WKB118" s="274"/>
      <c r="WKC118" s="274"/>
      <c r="WKD118" s="274"/>
      <c r="WKE118" s="274"/>
      <c r="WKF118" s="274"/>
      <c r="WKG118" s="274"/>
      <c r="WKH118" s="274"/>
      <c r="WKI118" s="274"/>
      <c r="WKJ118" s="274"/>
      <c r="WKK118" s="274"/>
      <c r="WKL118" s="274"/>
      <c r="WKM118" s="274"/>
      <c r="WKN118" s="274"/>
      <c r="WKO118" s="274"/>
      <c r="WKP118" s="274"/>
      <c r="WKQ118" s="274"/>
      <c r="WKR118" s="274"/>
      <c r="WKS118" s="274"/>
      <c r="WKT118" s="274"/>
      <c r="WKU118" s="274"/>
      <c r="WKV118" s="274"/>
      <c r="WKW118" s="274"/>
      <c r="WKX118" s="274"/>
      <c r="WKY118" s="274"/>
      <c r="WKZ118" s="274"/>
      <c r="WLA118" s="274"/>
      <c r="WLB118" s="274"/>
      <c r="WLC118" s="274"/>
      <c r="WLD118" s="274"/>
      <c r="WLE118" s="274"/>
      <c r="WLF118" s="274"/>
      <c r="WLG118" s="274"/>
      <c r="WLH118" s="274"/>
      <c r="WLI118" s="274"/>
      <c r="WLJ118" s="274"/>
      <c r="WLK118" s="274"/>
      <c r="WLL118" s="274"/>
      <c r="WLM118" s="274"/>
      <c r="WLN118" s="274"/>
      <c r="WLO118" s="274"/>
      <c r="WLP118" s="274"/>
      <c r="WLQ118" s="274"/>
      <c r="WLR118" s="274"/>
      <c r="WLS118" s="274"/>
      <c r="WLT118" s="274"/>
      <c r="WLU118" s="274"/>
      <c r="WLV118" s="274"/>
      <c r="WLW118" s="274"/>
      <c r="WLX118" s="274"/>
      <c r="WLY118" s="274"/>
      <c r="WLZ118" s="274"/>
      <c r="WMA118" s="274"/>
      <c r="WMB118" s="274"/>
      <c r="WMC118" s="274"/>
      <c r="WMD118" s="274"/>
      <c r="WME118" s="274"/>
      <c r="WMF118" s="274"/>
      <c r="WMG118" s="274"/>
      <c r="WMH118" s="274"/>
      <c r="WMI118" s="274"/>
      <c r="WMJ118" s="274"/>
      <c r="WMK118" s="274"/>
      <c r="WML118" s="274"/>
      <c r="WMM118" s="274"/>
      <c r="WMN118" s="274"/>
      <c r="WMO118" s="274"/>
      <c r="WMP118" s="274"/>
      <c r="WMQ118" s="274"/>
      <c r="WMR118" s="274"/>
      <c r="WMS118" s="274"/>
      <c r="WMT118" s="274"/>
      <c r="WMU118" s="274"/>
      <c r="WMV118" s="274"/>
      <c r="WMW118" s="274"/>
      <c r="WMX118" s="274"/>
      <c r="WMY118" s="274"/>
      <c r="WMZ118" s="274"/>
      <c r="WNA118" s="274"/>
      <c r="WNB118" s="274"/>
      <c r="WNC118" s="274"/>
      <c r="WND118" s="274"/>
      <c r="WNE118" s="274"/>
      <c r="WNF118" s="274"/>
      <c r="WNG118" s="274"/>
      <c r="WNH118" s="274"/>
      <c r="WNI118" s="274"/>
      <c r="WNJ118" s="274"/>
      <c r="WNK118" s="274"/>
      <c r="WNL118" s="274"/>
      <c r="WNM118" s="274"/>
      <c r="WNN118" s="274"/>
      <c r="WNO118" s="274"/>
      <c r="WNP118" s="274"/>
      <c r="WNQ118" s="274"/>
      <c r="WNR118" s="274"/>
      <c r="WNS118" s="274"/>
      <c r="WNT118" s="274"/>
      <c r="WNU118" s="274"/>
      <c r="WNV118" s="274"/>
      <c r="WNW118" s="274"/>
      <c r="WNX118" s="274"/>
      <c r="WNY118" s="274"/>
      <c r="WNZ118" s="274"/>
      <c r="WOA118" s="274"/>
      <c r="WOB118" s="274"/>
      <c r="WOC118" s="274"/>
      <c r="WOD118" s="274"/>
      <c r="WOE118" s="274"/>
      <c r="WOF118" s="274"/>
      <c r="WOG118" s="274"/>
      <c r="WOH118" s="274"/>
      <c r="WOI118" s="274"/>
      <c r="WOJ118" s="274"/>
      <c r="WOK118" s="274"/>
      <c r="WOL118" s="274"/>
      <c r="WOM118" s="274"/>
      <c r="WON118" s="274"/>
      <c r="WOO118" s="274"/>
      <c r="WOP118" s="274"/>
      <c r="WOQ118" s="274"/>
      <c r="WOR118" s="274"/>
      <c r="WOS118" s="274"/>
      <c r="WOT118" s="274"/>
      <c r="WOU118" s="274"/>
      <c r="WOV118" s="274"/>
      <c r="WOW118" s="274"/>
      <c r="WOX118" s="274"/>
      <c r="WOY118" s="274"/>
      <c r="WOZ118" s="274"/>
      <c r="WPA118" s="274"/>
      <c r="WPB118" s="274"/>
      <c r="WPC118" s="274"/>
      <c r="WPD118" s="274"/>
      <c r="WPE118" s="274"/>
      <c r="WPF118" s="274"/>
      <c r="WPG118" s="274"/>
      <c r="WPH118" s="274"/>
      <c r="WPI118" s="274"/>
      <c r="WPJ118" s="274"/>
      <c r="WPK118" s="274"/>
      <c r="WPL118" s="274"/>
      <c r="WPM118" s="274"/>
      <c r="WPN118" s="274"/>
      <c r="WPO118" s="274"/>
      <c r="WPP118" s="274"/>
      <c r="WPQ118" s="274"/>
      <c r="WPR118" s="274"/>
      <c r="WPS118" s="274"/>
      <c r="WPT118" s="274"/>
      <c r="WPU118" s="274"/>
      <c r="WPV118" s="274"/>
      <c r="WPW118" s="274"/>
      <c r="WPX118" s="274"/>
      <c r="WPY118" s="274"/>
      <c r="WPZ118" s="274"/>
      <c r="WQA118" s="274"/>
      <c r="WQB118" s="274"/>
      <c r="WQC118" s="274"/>
      <c r="WQD118" s="274"/>
      <c r="WQE118" s="274"/>
      <c r="WQF118" s="274"/>
      <c r="WQG118" s="274"/>
      <c r="WQH118" s="274"/>
      <c r="WQI118" s="274"/>
      <c r="WQJ118" s="274"/>
      <c r="WQK118" s="274"/>
      <c r="WQL118" s="274"/>
      <c r="WQM118" s="274"/>
      <c r="WQN118" s="274"/>
      <c r="WQO118" s="274"/>
      <c r="WQP118" s="274"/>
      <c r="WQQ118" s="274"/>
      <c r="WQR118" s="274"/>
      <c r="WQS118" s="274"/>
      <c r="WQT118" s="274"/>
      <c r="WQU118" s="274"/>
      <c r="WQV118" s="274"/>
      <c r="WQW118" s="274"/>
      <c r="WQX118" s="274"/>
      <c r="WQY118" s="274"/>
      <c r="WQZ118" s="274"/>
      <c r="WRA118" s="274"/>
      <c r="WRB118" s="274"/>
      <c r="WRC118" s="274"/>
      <c r="WRD118" s="274"/>
      <c r="WRE118" s="274"/>
      <c r="WRF118" s="274"/>
      <c r="WRG118" s="274"/>
      <c r="WRH118" s="274"/>
      <c r="WRI118" s="274"/>
      <c r="WRJ118" s="274"/>
      <c r="WRK118" s="274"/>
      <c r="WRL118" s="274"/>
      <c r="WRM118" s="274"/>
      <c r="WRN118" s="274"/>
      <c r="WRO118" s="274"/>
      <c r="WRP118" s="274"/>
      <c r="WRQ118" s="274"/>
      <c r="WRR118" s="274"/>
      <c r="WRS118" s="274"/>
      <c r="WRT118" s="274"/>
      <c r="WRU118" s="274"/>
      <c r="WRV118" s="274"/>
      <c r="WRW118" s="274"/>
      <c r="WRX118" s="274"/>
      <c r="WRY118" s="274"/>
      <c r="WRZ118" s="274"/>
      <c r="WSA118" s="274"/>
      <c r="WSB118" s="274"/>
      <c r="WSC118" s="274"/>
      <c r="WSD118" s="274"/>
      <c r="WSE118" s="274"/>
      <c r="WSF118" s="274"/>
      <c r="WSG118" s="274"/>
      <c r="WSH118" s="274"/>
      <c r="WSI118" s="274"/>
      <c r="WSJ118" s="274"/>
      <c r="WSK118" s="274"/>
      <c r="WSL118" s="274"/>
      <c r="WSM118" s="274"/>
      <c r="WSN118" s="274"/>
      <c r="WSO118" s="274"/>
      <c r="WSP118" s="274"/>
      <c r="WSQ118" s="274"/>
      <c r="WSR118" s="274"/>
      <c r="WSS118" s="274"/>
      <c r="WST118" s="274"/>
      <c r="WSU118" s="274"/>
      <c r="WSV118" s="274"/>
      <c r="WSW118" s="274"/>
      <c r="WSX118" s="274"/>
      <c r="WSY118" s="274"/>
      <c r="WSZ118" s="274"/>
      <c r="WTA118" s="274"/>
      <c r="WTB118" s="274"/>
      <c r="WTC118" s="274"/>
      <c r="WTD118" s="274"/>
      <c r="WTE118" s="274"/>
      <c r="WTF118" s="274"/>
      <c r="WTG118" s="274"/>
      <c r="WTH118" s="274"/>
      <c r="WTI118" s="274"/>
      <c r="WTJ118" s="274"/>
      <c r="WTK118" s="274"/>
      <c r="WTL118" s="274"/>
      <c r="WTM118" s="274"/>
      <c r="WTN118" s="274"/>
      <c r="WTO118" s="274"/>
      <c r="WTP118" s="274"/>
      <c r="WTQ118" s="274"/>
      <c r="WTR118" s="274"/>
      <c r="WTS118" s="274"/>
      <c r="WTT118" s="274"/>
      <c r="WTU118" s="274"/>
      <c r="WTV118" s="274"/>
      <c r="WTW118" s="274"/>
      <c r="WTX118" s="274"/>
      <c r="WTY118" s="274"/>
      <c r="WTZ118" s="274"/>
      <c r="WUA118" s="274"/>
      <c r="WUB118" s="274"/>
      <c r="WUC118" s="274"/>
      <c r="WUD118" s="274"/>
      <c r="WUE118" s="274"/>
      <c r="WUF118" s="274"/>
      <c r="WUG118" s="274"/>
      <c r="WUH118" s="274"/>
      <c r="WUI118" s="274"/>
      <c r="WUJ118" s="274"/>
      <c r="WUK118" s="274"/>
      <c r="WUL118" s="274"/>
      <c r="WUM118" s="274"/>
      <c r="WUN118" s="274"/>
      <c r="WUO118" s="274"/>
      <c r="WUP118" s="274"/>
      <c r="WUQ118" s="274"/>
      <c r="WUR118" s="274"/>
      <c r="WUS118" s="274"/>
      <c r="WUT118" s="274"/>
      <c r="WUU118" s="274"/>
      <c r="WUV118" s="274"/>
      <c r="WUW118" s="274"/>
      <c r="WUX118" s="274"/>
      <c r="WUY118" s="274"/>
      <c r="WUZ118" s="274"/>
      <c r="WVA118" s="274"/>
      <c r="WVB118" s="274"/>
      <c r="WVC118" s="274"/>
      <c r="WVD118" s="274"/>
      <c r="WVE118" s="274"/>
      <c r="WVF118" s="274"/>
      <c r="WVG118" s="274"/>
      <c r="WVH118" s="274"/>
      <c r="WVI118" s="274"/>
      <c r="WVJ118" s="274"/>
      <c r="WVK118" s="274"/>
      <c r="WVL118" s="274"/>
      <c r="WVM118" s="274"/>
      <c r="WVN118" s="274"/>
      <c r="WVO118" s="274"/>
      <c r="WVP118" s="274"/>
      <c r="WVQ118" s="274"/>
      <c r="WVR118" s="274"/>
      <c r="WVS118" s="274"/>
      <c r="WVT118" s="274"/>
      <c r="WVU118" s="274"/>
      <c r="WVV118" s="274"/>
      <c r="WVW118" s="274"/>
      <c r="WVX118" s="274"/>
      <c r="WVY118" s="274"/>
      <c r="WVZ118" s="274"/>
      <c r="WWA118" s="274"/>
      <c r="WWB118" s="274"/>
      <c r="WWC118" s="274"/>
      <c r="WWD118" s="274"/>
      <c r="WWE118" s="274"/>
      <c r="WWF118" s="274"/>
      <c r="WWG118" s="274"/>
      <c r="WWH118" s="274"/>
      <c r="WWI118" s="274"/>
      <c r="WWJ118" s="274"/>
      <c r="WWK118" s="274"/>
      <c r="WWL118" s="274"/>
      <c r="WWM118" s="274"/>
      <c r="WWN118" s="274"/>
      <c r="WWO118" s="274"/>
      <c r="WWP118" s="274"/>
      <c r="WWQ118" s="274"/>
      <c r="WWR118" s="274"/>
      <c r="WWS118" s="274"/>
      <c r="WWT118" s="274"/>
      <c r="WWU118" s="274"/>
      <c r="WWV118" s="274"/>
      <c r="WWW118" s="274"/>
      <c r="WWX118" s="274"/>
      <c r="WWY118" s="274"/>
      <c r="WWZ118" s="274"/>
      <c r="WXA118" s="274"/>
      <c r="WXB118" s="274"/>
      <c r="WXC118" s="274"/>
      <c r="WXD118" s="274"/>
      <c r="WXE118" s="274"/>
      <c r="WXF118" s="274"/>
      <c r="WXG118" s="274"/>
      <c r="WXH118" s="274"/>
      <c r="WXI118" s="274"/>
      <c r="WXJ118" s="274"/>
      <c r="WXK118" s="274"/>
      <c r="WXL118" s="274"/>
      <c r="WXM118" s="274"/>
      <c r="WXN118" s="274"/>
      <c r="WXO118" s="274"/>
      <c r="WXP118" s="274"/>
      <c r="WXQ118" s="274"/>
      <c r="WXR118" s="274"/>
      <c r="WXS118" s="274"/>
      <c r="WXT118" s="274"/>
      <c r="WXU118" s="274"/>
      <c r="WXV118" s="274"/>
      <c r="WXW118" s="274"/>
      <c r="WXX118" s="274"/>
      <c r="WXY118" s="274"/>
      <c r="WXZ118" s="274"/>
      <c r="WYA118" s="274"/>
      <c r="WYB118" s="274"/>
      <c r="WYC118" s="274"/>
      <c r="WYD118" s="274"/>
      <c r="WYE118" s="274"/>
      <c r="WYF118" s="274"/>
      <c r="WYG118" s="274"/>
      <c r="WYH118" s="274"/>
      <c r="WYI118" s="274"/>
      <c r="WYJ118" s="274"/>
      <c r="WYK118" s="274"/>
      <c r="WYL118" s="274"/>
      <c r="WYM118" s="274"/>
      <c r="WYN118" s="274"/>
      <c r="WYO118" s="274"/>
      <c r="WYP118" s="274"/>
      <c r="WYQ118" s="274"/>
      <c r="WYR118" s="274"/>
      <c r="WYS118" s="274"/>
      <c r="WYT118" s="274"/>
      <c r="WYU118" s="274"/>
      <c r="WYV118" s="274"/>
      <c r="WYW118" s="274"/>
      <c r="WYX118" s="274"/>
      <c r="WYY118" s="274"/>
      <c r="WYZ118" s="274"/>
      <c r="WZA118" s="274"/>
      <c r="WZB118" s="274"/>
      <c r="WZC118" s="274"/>
      <c r="WZD118" s="274"/>
      <c r="WZE118" s="274"/>
      <c r="WZF118" s="274"/>
      <c r="WZG118" s="274"/>
      <c r="WZH118" s="274"/>
      <c r="WZI118" s="274"/>
      <c r="WZJ118" s="274"/>
      <c r="WZK118" s="274"/>
      <c r="WZL118" s="274"/>
      <c r="WZM118" s="274"/>
      <c r="WZN118" s="274"/>
      <c r="WZO118" s="274"/>
      <c r="WZP118" s="274"/>
      <c r="WZQ118" s="274"/>
      <c r="WZR118" s="274"/>
      <c r="WZS118" s="274"/>
      <c r="WZT118" s="274"/>
      <c r="WZU118" s="274"/>
      <c r="WZV118" s="274"/>
      <c r="WZW118" s="274"/>
      <c r="WZX118" s="274"/>
      <c r="WZY118" s="274"/>
      <c r="WZZ118" s="274"/>
      <c r="XAA118" s="274"/>
      <c r="XAB118" s="274"/>
      <c r="XAC118" s="274"/>
      <c r="XAD118" s="274"/>
      <c r="XAE118" s="274"/>
      <c r="XAF118" s="274"/>
      <c r="XAG118" s="274"/>
      <c r="XAH118" s="274"/>
      <c r="XAI118" s="274"/>
      <c r="XAJ118" s="274"/>
      <c r="XAK118" s="274"/>
      <c r="XAL118" s="274"/>
      <c r="XAM118" s="274"/>
      <c r="XAN118" s="274"/>
      <c r="XAO118" s="274"/>
      <c r="XAP118" s="274"/>
      <c r="XAQ118" s="274"/>
      <c r="XAR118" s="274"/>
      <c r="XAS118" s="274"/>
      <c r="XAT118" s="274"/>
      <c r="XAU118" s="274"/>
      <c r="XAV118" s="274"/>
      <c r="XAW118" s="274"/>
      <c r="XAX118" s="274"/>
      <c r="XAY118" s="274"/>
      <c r="XAZ118" s="274"/>
      <c r="XBA118" s="274"/>
      <c r="XBB118" s="274"/>
      <c r="XBC118" s="274"/>
      <c r="XBD118" s="274"/>
      <c r="XBE118" s="274"/>
      <c r="XBF118" s="274"/>
      <c r="XBG118" s="274"/>
      <c r="XBH118" s="274"/>
      <c r="XBI118" s="274"/>
      <c r="XBJ118" s="274"/>
      <c r="XBK118" s="274"/>
      <c r="XBL118" s="274"/>
      <c r="XBM118" s="274"/>
      <c r="XBN118" s="274"/>
      <c r="XBO118" s="274"/>
      <c r="XBP118" s="274"/>
      <c r="XBQ118" s="274"/>
      <c r="XBR118" s="274"/>
      <c r="XBS118" s="274"/>
      <c r="XBT118" s="274"/>
      <c r="XBU118" s="274"/>
      <c r="XBV118" s="274"/>
      <c r="XBW118" s="274"/>
      <c r="XBX118" s="274"/>
      <c r="XBY118" s="274"/>
      <c r="XBZ118" s="274"/>
      <c r="XCA118" s="274"/>
      <c r="XCB118" s="274"/>
      <c r="XCC118" s="274"/>
      <c r="XCD118" s="274"/>
      <c r="XCE118" s="274"/>
      <c r="XCF118" s="274"/>
      <c r="XCG118" s="274"/>
      <c r="XCH118" s="274"/>
      <c r="XCI118" s="274"/>
      <c r="XCJ118" s="274"/>
      <c r="XCK118" s="274"/>
      <c r="XCL118" s="274"/>
      <c r="XCM118" s="274"/>
      <c r="XCN118" s="274"/>
      <c r="XCO118" s="274"/>
      <c r="XCP118" s="274"/>
      <c r="XCQ118" s="274"/>
      <c r="XCR118" s="274"/>
      <c r="XCS118" s="274"/>
      <c r="XCT118" s="274"/>
      <c r="XCU118" s="274"/>
      <c r="XCV118" s="274"/>
      <c r="XCW118" s="274"/>
      <c r="XCX118" s="274"/>
      <c r="XCY118" s="274"/>
      <c r="XCZ118" s="274"/>
      <c r="XDA118" s="274"/>
      <c r="XDB118" s="274"/>
      <c r="XDC118" s="274"/>
      <c r="XDD118" s="274"/>
      <c r="XDE118" s="274"/>
      <c r="XDF118" s="274"/>
      <c r="XDG118" s="274"/>
      <c r="XDH118" s="274"/>
      <c r="XDI118" s="274"/>
      <c r="XDJ118" s="274"/>
      <c r="XDK118" s="274"/>
      <c r="XDL118" s="274"/>
      <c r="XDM118" s="274"/>
      <c r="XDN118" s="274"/>
      <c r="XDO118" s="274"/>
      <c r="XDP118" s="274"/>
      <c r="XDQ118" s="274"/>
      <c r="XDR118" s="274"/>
      <c r="XDS118" s="274"/>
      <c r="XDT118" s="274"/>
      <c r="XDU118" s="274"/>
      <c r="XDV118" s="274"/>
      <c r="XDW118" s="274"/>
      <c r="XDX118" s="274"/>
      <c r="XDY118" s="274"/>
      <c r="XDZ118" s="274"/>
      <c r="XEA118" s="274"/>
      <c r="XEB118" s="274"/>
      <c r="XEC118" s="274"/>
      <c r="XED118" s="274"/>
      <c r="XEE118" s="274"/>
      <c r="XEF118" s="274"/>
      <c r="XEG118" s="274"/>
      <c r="XEH118" s="274"/>
      <c r="XEI118" s="274"/>
      <c r="XEJ118" s="274"/>
      <c r="XEK118" s="274"/>
      <c r="XEL118" s="274"/>
      <c r="XEM118" s="274"/>
      <c r="XEN118" s="274"/>
      <c r="XEO118" s="274"/>
      <c r="XEP118" s="274"/>
      <c r="XEQ118" s="274"/>
      <c r="XER118" s="274"/>
      <c r="XES118" s="274"/>
      <c r="XET118" s="274"/>
      <c r="XEU118" s="274"/>
      <c r="XEV118" s="274"/>
      <c r="XEW118" s="274"/>
      <c r="XEX118" s="274"/>
      <c r="XEY118" s="274"/>
      <c r="XEZ118" s="274"/>
      <c r="XFA118" s="274"/>
      <c r="XFB118" s="274"/>
      <c r="XFC118" s="274"/>
    </row>
    <row r="119" spans="1:16383" ht="7.5" customHeight="1">
      <c r="A119" s="273" t="s">
        <v>150</v>
      </c>
      <c r="B119" s="273"/>
      <c r="C119" s="273"/>
      <c r="D119" s="273"/>
      <c r="E119" s="273"/>
      <c r="F119" s="273"/>
      <c r="G119" s="273"/>
    </row>
    <row r="120" spans="1:16383" ht="7.5" customHeight="1">
      <c r="A120" s="273" t="s">
        <v>151</v>
      </c>
      <c r="B120" s="273"/>
      <c r="C120" s="273"/>
      <c r="D120" s="273"/>
      <c r="E120" s="273"/>
      <c r="F120" s="273"/>
      <c r="G120" s="273"/>
    </row>
  </sheetData>
  <mergeCells count="4750">
    <mergeCell ref="A13:G13"/>
    <mergeCell ref="A14:G14"/>
    <mergeCell ref="A15:G15"/>
    <mergeCell ref="A16:G16"/>
    <mergeCell ref="A17:G17"/>
    <mergeCell ref="A18:G18"/>
    <mergeCell ref="A4:G5"/>
    <mergeCell ref="A7:G7"/>
    <mergeCell ref="A8:G8"/>
    <mergeCell ref="A9:G9"/>
    <mergeCell ref="A10:G10"/>
    <mergeCell ref="A11:G11"/>
    <mergeCell ref="B51:C51"/>
    <mergeCell ref="D51:E51"/>
    <mergeCell ref="A69:A70"/>
    <mergeCell ref="B69:C69"/>
    <mergeCell ref="D69:E69"/>
    <mergeCell ref="F69:G70"/>
    <mergeCell ref="A64:G64"/>
    <mergeCell ref="A65:G65"/>
    <mergeCell ref="A66:G66"/>
    <mergeCell ref="A67:G67"/>
    <mergeCell ref="B33:C33"/>
    <mergeCell ref="D33:E33"/>
    <mergeCell ref="A36:A37"/>
    <mergeCell ref="B36:C36"/>
    <mergeCell ref="D36:E36"/>
    <mergeCell ref="F36:G37"/>
    <mergeCell ref="A19:G19"/>
    <mergeCell ref="A20:G20"/>
    <mergeCell ref="A21:G21"/>
    <mergeCell ref="A22:G22"/>
    <mergeCell ref="A23:G23"/>
    <mergeCell ref="A27:A28"/>
    <mergeCell ref="B27:C27"/>
    <mergeCell ref="D27:E27"/>
    <mergeCell ref="F27:G28"/>
    <mergeCell ref="B104:C104"/>
    <mergeCell ref="D104:E104"/>
    <mergeCell ref="A107:A108"/>
    <mergeCell ref="B107:C107"/>
    <mergeCell ref="D107:E107"/>
    <mergeCell ref="F107:G108"/>
    <mergeCell ref="H92:J92"/>
    <mergeCell ref="B94:C94"/>
    <mergeCell ref="D94:E94"/>
    <mergeCell ref="A97:A98"/>
    <mergeCell ref="B97:C97"/>
    <mergeCell ref="D97:E97"/>
    <mergeCell ref="F97:G98"/>
    <mergeCell ref="B80:C80"/>
    <mergeCell ref="D80:E80"/>
    <mergeCell ref="A83:A84"/>
    <mergeCell ref="B83:C83"/>
    <mergeCell ref="D83:E83"/>
    <mergeCell ref="F83:G84"/>
    <mergeCell ref="BR117:BW117"/>
    <mergeCell ref="BY117:CD117"/>
    <mergeCell ref="CF117:CK117"/>
    <mergeCell ref="CM117:CR117"/>
    <mergeCell ref="CT117:CY117"/>
    <mergeCell ref="DA117:DF117"/>
    <mergeCell ref="AB117:AG117"/>
    <mergeCell ref="AI117:AN117"/>
    <mergeCell ref="AP117:AU117"/>
    <mergeCell ref="AW117:BB117"/>
    <mergeCell ref="BD117:BI117"/>
    <mergeCell ref="BK117:BP117"/>
    <mergeCell ref="B116:C116"/>
    <mergeCell ref="D116:E116"/>
    <mergeCell ref="A117:F117"/>
    <mergeCell ref="H117:L117"/>
    <mergeCell ref="N117:S117"/>
    <mergeCell ref="U117:Z117"/>
    <mergeCell ref="GN117:GS117"/>
    <mergeCell ref="GU117:GZ117"/>
    <mergeCell ref="HB117:HG117"/>
    <mergeCell ref="HI117:HN117"/>
    <mergeCell ref="HP117:HU117"/>
    <mergeCell ref="HW117:IB117"/>
    <mergeCell ref="EX117:FC117"/>
    <mergeCell ref="FE117:FJ117"/>
    <mergeCell ref="FL117:FQ117"/>
    <mergeCell ref="FS117:FX117"/>
    <mergeCell ref="FZ117:GE117"/>
    <mergeCell ref="GG117:GL117"/>
    <mergeCell ref="DH117:DM117"/>
    <mergeCell ref="DO117:DT117"/>
    <mergeCell ref="DV117:EA117"/>
    <mergeCell ref="EC117:EH117"/>
    <mergeCell ref="EJ117:EO117"/>
    <mergeCell ref="EQ117:EV117"/>
    <mergeCell ref="LJ117:LO117"/>
    <mergeCell ref="LQ117:LV117"/>
    <mergeCell ref="LX117:MC117"/>
    <mergeCell ref="ME117:MJ117"/>
    <mergeCell ref="ML117:MQ117"/>
    <mergeCell ref="MS117:MX117"/>
    <mergeCell ref="JT117:JY117"/>
    <mergeCell ref="KA117:KF117"/>
    <mergeCell ref="KH117:KM117"/>
    <mergeCell ref="KO117:KT117"/>
    <mergeCell ref="KV117:LA117"/>
    <mergeCell ref="LC117:LH117"/>
    <mergeCell ref="ID117:II117"/>
    <mergeCell ref="IK117:IP117"/>
    <mergeCell ref="IR117:IW117"/>
    <mergeCell ref="IY117:JD117"/>
    <mergeCell ref="JF117:JK117"/>
    <mergeCell ref="JM117:JR117"/>
    <mergeCell ref="QF117:QK117"/>
    <mergeCell ref="QM117:QR117"/>
    <mergeCell ref="QT117:QY117"/>
    <mergeCell ref="RA117:RF117"/>
    <mergeCell ref="RH117:RM117"/>
    <mergeCell ref="RO117:RT117"/>
    <mergeCell ref="OP117:OU117"/>
    <mergeCell ref="OW117:PB117"/>
    <mergeCell ref="PD117:PI117"/>
    <mergeCell ref="PK117:PP117"/>
    <mergeCell ref="PR117:PW117"/>
    <mergeCell ref="PY117:QD117"/>
    <mergeCell ref="MZ117:NE117"/>
    <mergeCell ref="NG117:NL117"/>
    <mergeCell ref="NN117:NS117"/>
    <mergeCell ref="NU117:NZ117"/>
    <mergeCell ref="OB117:OG117"/>
    <mergeCell ref="OI117:ON117"/>
    <mergeCell ref="VB117:VG117"/>
    <mergeCell ref="VI117:VN117"/>
    <mergeCell ref="VP117:VU117"/>
    <mergeCell ref="VW117:WB117"/>
    <mergeCell ref="WD117:WI117"/>
    <mergeCell ref="WK117:WP117"/>
    <mergeCell ref="TL117:TQ117"/>
    <mergeCell ref="TS117:TX117"/>
    <mergeCell ref="TZ117:UE117"/>
    <mergeCell ref="UG117:UL117"/>
    <mergeCell ref="UN117:US117"/>
    <mergeCell ref="UU117:UZ117"/>
    <mergeCell ref="RV117:SA117"/>
    <mergeCell ref="SC117:SH117"/>
    <mergeCell ref="SJ117:SO117"/>
    <mergeCell ref="SQ117:SV117"/>
    <mergeCell ref="SX117:TC117"/>
    <mergeCell ref="TE117:TJ117"/>
    <mergeCell ref="ZX117:AAC117"/>
    <mergeCell ref="AAE117:AAJ117"/>
    <mergeCell ref="AAL117:AAQ117"/>
    <mergeCell ref="AAS117:AAX117"/>
    <mergeCell ref="AAZ117:ABE117"/>
    <mergeCell ref="ABG117:ABL117"/>
    <mergeCell ref="YH117:YM117"/>
    <mergeCell ref="YO117:YT117"/>
    <mergeCell ref="YV117:ZA117"/>
    <mergeCell ref="ZC117:ZH117"/>
    <mergeCell ref="ZJ117:ZO117"/>
    <mergeCell ref="ZQ117:ZV117"/>
    <mergeCell ref="WR117:WW117"/>
    <mergeCell ref="WY117:XD117"/>
    <mergeCell ref="XF117:XK117"/>
    <mergeCell ref="XM117:XR117"/>
    <mergeCell ref="XT117:XY117"/>
    <mergeCell ref="YA117:YF117"/>
    <mergeCell ref="AET117:AEY117"/>
    <mergeCell ref="AFA117:AFF117"/>
    <mergeCell ref="AFH117:AFM117"/>
    <mergeCell ref="AFO117:AFT117"/>
    <mergeCell ref="AFV117:AGA117"/>
    <mergeCell ref="AGC117:AGH117"/>
    <mergeCell ref="ADD117:ADI117"/>
    <mergeCell ref="ADK117:ADP117"/>
    <mergeCell ref="ADR117:ADW117"/>
    <mergeCell ref="ADY117:AED117"/>
    <mergeCell ref="AEF117:AEK117"/>
    <mergeCell ref="AEM117:AER117"/>
    <mergeCell ref="ABN117:ABS117"/>
    <mergeCell ref="ABU117:ABZ117"/>
    <mergeCell ref="ACB117:ACG117"/>
    <mergeCell ref="ACI117:ACN117"/>
    <mergeCell ref="ACP117:ACU117"/>
    <mergeCell ref="ACW117:ADB117"/>
    <mergeCell ref="AJP117:AJU117"/>
    <mergeCell ref="AJW117:AKB117"/>
    <mergeCell ref="AKD117:AKI117"/>
    <mergeCell ref="AKK117:AKP117"/>
    <mergeCell ref="AKR117:AKW117"/>
    <mergeCell ref="AKY117:ALD117"/>
    <mergeCell ref="AHZ117:AIE117"/>
    <mergeCell ref="AIG117:AIL117"/>
    <mergeCell ref="AIN117:AIS117"/>
    <mergeCell ref="AIU117:AIZ117"/>
    <mergeCell ref="AJB117:AJG117"/>
    <mergeCell ref="AJI117:AJN117"/>
    <mergeCell ref="AGJ117:AGO117"/>
    <mergeCell ref="AGQ117:AGV117"/>
    <mergeCell ref="AGX117:AHC117"/>
    <mergeCell ref="AHE117:AHJ117"/>
    <mergeCell ref="AHL117:AHQ117"/>
    <mergeCell ref="AHS117:AHX117"/>
    <mergeCell ref="AOL117:AOQ117"/>
    <mergeCell ref="AOS117:AOX117"/>
    <mergeCell ref="AOZ117:APE117"/>
    <mergeCell ref="APG117:APL117"/>
    <mergeCell ref="APN117:APS117"/>
    <mergeCell ref="APU117:APZ117"/>
    <mergeCell ref="AMV117:ANA117"/>
    <mergeCell ref="ANC117:ANH117"/>
    <mergeCell ref="ANJ117:ANO117"/>
    <mergeCell ref="ANQ117:ANV117"/>
    <mergeCell ref="ANX117:AOC117"/>
    <mergeCell ref="AOE117:AOJ117"/>
    <mergeCell ref="ALF117:ALK117"/>
    <mergeCell ref="ALM117:ALR117"/>
    <mergeCell ref="ALT117:ALY117"/>
    <mergeCell ref="AMA117:AMF117"/>
    <mergeCell ref="AMH117:AMM117"/>
    <mergeCell ref="AMO117:AMT117"/>
    <mergeCell ref="ATH117:ATM117"/>
    <mergeCell ref="ATO117:ATT117"/>
    <mergeCell ref="ATV117:AUA117"/>
    <mergeCell ref="AUC117:AUH117"/>
    <mergeCell ref="AUJ117:AUO117"/>
    <mergeCell ref="AUQ117:AUV117"/>
    <mergeCell ref="ARR117:ARW117"/>
    <mergeCell ref="ARY117:ASD117"/>
    <mergeCell ref="ASF117:ASK117"/>
    <mergeCell ref="ASM117:ASR117"/>
    <mergeCell ref="AST117:ASY117"/>
    <mergeCell ref="ATA117:ATF117"/>
    <mergeCell ref="AQB117:AQG117"/>
    <mergeCell ref="AQI117:AQN117"/>
    <mergeCell ref="AQP117:AQU117"/>
    <mergeCell ref="AQW117:ARB117"/>
    <mergeCell ref="ARD117:ARI117"/>
    <mergeCell ref="ARK117:ARP117"/>
    <mergeCell ref="AYD117:AYI117"/>
    <mergeCell ref="AYK117:AYP117"/>
    <mergeCell ref="AYR117:AYW117"/>
    <mergeCell ref="AYY117:AZD117"/>
    <mergeCell ref="AZF117:AZK117"/>
    <mergeCell ref="AZM117:AZR117"/>
    <mergeCell ref="AWN117:AWS117"/>
    <mergeCell ref="AWU117:AWZ117"/>
    <mergeCell ref="AXB117:AXG117"/>
    <mergeCell ref="AXI117:AXN117"/>
    <mergeCell ref="AXP117:AXU117"/>
    <mergeCell ref="AXW117:AYB117"/>
    <mergeCell ref="AUX117:AVC117"/>
    <mergeCell ref="AVE117:AVJ117"/>
    <mergeCell ref="AVL117:AVQ117"/>
    <mergeCell ref="AVS117:AVX117"/>
    <mergeCell ref="AVZ117:AWE117"/>
    <mergeCell ref="AWG117:AWL117"/>
    <mergeCell ref="BCZ117:BDE117"/>
    <mergeCell ref="BDG117:BDL117"/>
    <mergeCell ref="BDN117:BDS117"/>
    <mergeCell ref="BDU117:BDZ117"/>
    <mergeCell ref="BEB117:BEG117"/>
    <mergeCell ref="BEI117:BEN117"/>
    <mergeCell ref="BBJ117:BBO117"/>
    <mergeCell ref="BBQ117:BBV117"/>
    <mergeCell ref="BBX117:BCC117"/>
    <mergeCell ref="BCE117:BCJ117"/>
    <mergeCell ref="BCL117:BCQ117"/>
    <mergeCell ref="BCS117:BCX117"/>
    <mergeCell ref="AZT117:AZY117"/>
    <mergeCell ref="BAA117:BAF117"/>
    <mergeCell ref="BAH117:BAM117"/>
    <mergeCell ref="BAO117:BAT117"/>
    <mergeCell ref="BAV117:BBA117"/>
    <mergeCell ref="BBC117:BBH117"/>
    <mergeCell ref="BHV117:BIA117"/>
    <mergeCell ref="BIC117:BIH117"/>
    <mergeCell ref="BIJ117:BIO117"/>
    <mergeCell ref="BIQ117:BIV117"/>
    <mergeCell ref="BIX117:BJC117"/>
    <mergeCell ref="BJE117:BJJ117"/>
    <mergeCell ref="BGF117:BGK117"/>
    <mergeCell ref="BGM117:BGR117"/>
    <mergeCell ref="BGT117:BGY117"/>
    <mergeCell ref="BHA117:BHF117"/>
    <mergeCell ref="BHH117:BHM117"/>
    <mergeCell ref="BHO117:BHT117"/>
    <mergeCell ref="BEP117:BEU117"/>
    <mergeCell ref="BEW117:BFB117"/>
    <mergeCell ref="BFD117:BFI117"/>
    <mergeCell ref="BFK117:BFP117"/>
    <mergeCell ref="BFR117:BFW117"/>
    <mergeCell ref="BFY117:BGD117"/>
    <mergeCell ref="BMR117:BMW117"/>
    <mergeCell ref="BMY117:BND117"/>
    <mergeCell ref="BNF117:BNK117"/>
    <mergeCell ref="BNM117:BNR117"/>
    <mergeCell ref="BNT117:BNY117"/>
    <mergeCell ref="BOA117:BOF117"/>
    <mergeCell ref="BLB117:BLG117"/>
    <mergeCell ref="BLI117:BLN117"/>
    <mergeCell ref="BLP117:BLU117"/>
    <mergeCell ref="BLW117:BMB117"/>
    <mergeCell ref="BMD117:BMI117"/>
    <mergeCell ref="BMK117:BMP117"/>
    <mergeCell ref="BJL117:BJQ117"/>
    <mergeCell ref="BJS117:BJX117"/>
    <mergeCell ref="BJZ117:BKE117"/>
    <mergeCell ref="BKG117:BKL117"/>
    <mergeCell ref="BKN117:BKS117"/>
    <mergeCell ref="BKU117:BKZ117"/>
    <mergeCell ref="BRN117:BRS117"/>
    <mergeCell ref="BRU117:BRZ117"/>
    <mergeCell ref="BSB117:BSG117"/>
    <mergeCell ref="BSI117:BSN117"/>
    <mergeCell ref="BSP117:BSU117"/>
    <mergeCell ref="BSW117:BTB117"/>
    <mergeCell ref="BPX117:BQC117"/>
    <mergeCell ref="BQE117:BQJ117"/>
    <mergeCell ref="BQL117:BQQ117"/>
    <mergeCell ref="BQS117:BQX117"/>
    <mergeCell ref="BQZ117:BRE117"/>
    <mergeCell ref="BRG117:BRL117"/>
    <mergeCell ref="BOH117:BOM117"/>
    <mergeCell ref="BOO117:BOT117"/>
    <mergeCell ref="BOV117:BPA117"/>
    <mergeCell ref="BPC117:BPH117"/>
    <mergeCell ref="BPJ117:BPO117"/>
    <mergeCell ref="BPQ117:BPV117"/>
    <mergeCell ref="BWJ117:BWO117"/>
    <mergeCell ref="BWQ117:BWV117"/>
    <mergeCell ref="BWX117:BXC117"/>
    <mergeCell ref="BXE117:BXJ117"/>
    <mergeCell ref="BXL117:BXQ117"/>
    <mergeCell ref="BXS117:BXX117"/>
    <mergeCell ref="BUT117:BUY117"/>
    <mergeCell ref="BVA117:BVF117"/>
    <mergeCell ref="BVH117:BVM117"/>
    <mergeCell ref="BVO117:BVT117"/>
    <mergeCell ref="BVV117:BWA117"/>
    <mergeCell ref="BWC117:BWH117"/>
    <mergeCell ref="BTD117:BTI117"/>
    <mergeCell ref="BTK117:BTP117"/>
    <mergeCell ref="BTR117:BTW117"/>
    <mergeCell ref="BTY117:BUD117"/>
    <mergeCell ref="BUF117:BUK117"/>
    <mergeCell ref="BUM117:BUR117"/>
    <mergeCell ref="CBF117:CBK117"/>
    <mergeCell ref="CBM117:CBR117"/>
    <mergeCell ref="CBT117:CBY117"/>
    <mergeCell ref="CCA117:CCF117"/>
    <mergeCell ref="CCH117:CCM117"/>
    <mergeCell ref="CCO117:CCT117"/>
    <mergeCell ref="BZP117:BZU117"/>
    <mergeCell ref="BZW117:CAB117"/>
    <mergeCell ref="CAD117:CAI117"/>
    <mergeCell ref="CAK117:CAP117"/>
    <mergeCell ref="CAR117:CAW117"/>
    <mergeCell ref="CAY117:CBD117"/>
    <mergeCell ref="BXZ117:BYE117"/>
    <mergeCell ref="BYG117:BYL117"/>
    <mergeCell ref="BYN117:BYS117"/>
    <mergeCell ref="BYU117:BYZ117"/>
    <mergeCell ref="BZB117:BZG117"/>
    <mergeCell ref="BZI117:BZN117"/>
    <mergeCell ref="CGB117:CGG117"/>
    <mergeCell ref="CGI117:CGN117"/>
    <mergeCell ref="CGP117:CGU117"/>
    <mergeCell ref="CGW117:CHB117"/>
    <mergeCell ref="CHD117:CHI117"/>
    <mergeCell ref="CHK117:CHP117"/>
    <mergeCell ref="CEL117:CEQ117"/>
    <mergeCell ref="CES117:CEX117"/>
    <mergeCell ref="CEZ117:CFE117"/>
    <mergeCell ref="CFG117:CFL117"/>
    <mergeCell ref="CFN117:CFS117"/>
    <mergeCell ref="CFU117:CFZ117"/>
    <mergeCell ref="CCV117:CDA117"/>
    <mergeCell ref="CDC117:CDH117"/>
    <mergeCell ref="CDJ117:CDO117"/>
    <mergeCell ref="CDQ117:CDV117"/>
    <mergeCell ref="CDX117:CEC117"/>
    <mergeCell ref="CEE117:CEJ117"/>
    <mergeCell ref="CKX117:CLC117"/>
    <mergeCell ref="CLE117:CLJ117"/>
    <mergeCell ref="CLL117:CLQ117"/>
    <mergeCell ref="CLS117:CLX117"/>
    <mergeCell ref="CLZ117:CME117"/>
    <mergeCell ref="CMG117:CML117"/>
    <mergeCell ref="CJH117:CJM117"/>
    <mergeCell ref="CJO117:CJT117"/>
    <mergeCell ref="CJV117:CKA117"/>
    <mergeCell ref="CKC117:CKH117"/>
    <mergeCell ref="CKJ117:CKO117"/>
    <mergeCell ref="CKQ117:CKV117"/>
    <mergeCell ref="CHR117:CHW117"/>
    <mergeCell ref="CHY117:CID117"/>
    <mergeCell ref="CIF117:CIK117"/>
    <mergeCell ref="CIM117:CIR117"/>
    <mergeCell ref="CIT117:CIY117"/>
    <mergeCell ref="CJA117:CJF117"/>
    <mergeCell ref="CPT117:CPY117"/>
    <mergeCell ref="CQA117:CQF117"/>
    <mergeCell ref="CQH117:CQM117"/>
    <mergeCell ref="CQO117:CQT117"/>
    <mergeCell ref="CQV117:CRA117"/>
    <mergeCell ref="CRC117:CRH117"/>
    <mergeCell ref="COD117:COI117"/>
    <mergeCell ref="COK117:COP117"/>
    <mergeCell ref="COR117:COW117"/>
    <mergeCell ref="COY117:CPD117"/>
    <mergeCell ref="CPF117:CPK117"/>
    <mergeCell ref="CPM117:CPR117"/>
    <mergeCell ref="CMN117:CMS117"/>
    <mergeCell ref="CMU117:CMZ117"/>
    <mergeCell ref="CNB117:CNG117"/>
    <mergeCell ref="CNI117:CNN117"/>
    <mergeCell ref="CNP117:CNU117"/>
    <mergeCell ref="CNW117:COB117"/>
    <mergeCell ref="CUP117:CUU117"/>
    <mergeCell ref="CUW117:CVB117"/>
    <mergeCell ref="CVD117:CVI117"/>
    <mergeCell ref="CVK117:CVP117"/>
    <mergeCell ref="CVR117:CVW117"/>
    <mergeCell ref="CVY117:CWD117"/>
    <mergeCell ref="CSZ117:CTE117"/>
    <mergeCell ref="CTG117:CTL117"/>
    <mergeCell ref="CTN117:CTS117"/>
    <mergeCell ref="CTU117:CTZ117"/>
    <mergeCell ref="CUB117:CUG117"/>
    <mergeCell ref="CUI117:CUN117"/>
    <mergeCell ref="CRJ117:CRO117"/>
    <mergeCell ref="CRQ117:CRV117"/>
    <mergeCell ref="CRX117:CSC117"/>
    <mergeCell ref="CSE117:CSJ117"/>
    <mergeCell ref="CSL117:CSQ117"/>
    <mergeCell ref="CSS117:CSX117"/>
    <mergeCell ref="CZL117:CZQ117"/>
    <mergeCell ref="CZS117:CZX117"/>
    <mergeCell ref="CZZ117:DAE117"/>
    <mergeCell ref="DAG117:DAL117"/>
    <mergeCell ref="DAN117:DAS117"/>
    <mergeCell ref="DAU117:DAZ117"/>
    <mergeCell ref="CXV117:CYA117"/>
    <mergeCell ref="CYC117:CYH117"/>
    <mergeCell ref="CYJ117:CYO117"/>
    <mergeCell ref="CYQ117:CYV117"/>
    <mergeCell ref="CYX117:CZC117"/>
    <mergeCell ref="CZE117:CZJ117"/>
    <mergeCell ref="CWF117:CWK117"/>
    <mergeCell ref="CWM117:CWR117"/>
    <mergeCell ref="CWT117:CWY117"/>
    <mergeCell ref="CXA117:CXF117"/>
    <mergeCell ref="CXH117:CXM117"/>
    <mergeCell ref="CXO117:CXT117"/>
    <mergeCell ref="DEH117:DEM117"/>
    <mergeCell ref="DEO117:DET117"/>
    <mergeCell ref="DEV117:DFA117"/>
    <mergeCell ref="DFC117:DFH117"/>
    <mergeCell ref="DFJ117:DFO117"/>
    <mergeCell ref="DFQ117:DFV117"/>
    <mergeCell ref="DCR117:DCW117"/>
    <mergeCell ref="DCY117:DDD117"/>
    <mergeCell ref="DDF117:DDK117"/>
    <mergeCell ref="DDM117:DDR117"/>
    <mergeCell ref="DDT117:DDY117"/>
    <mergeCell ref="DEA117:DEF117"/>
    <mergeCell ref="DBB117:DBG117"/>
    <mergeCell ref="DBI117:DBN117"/>
    <mergeCell ref="DBP117:DBU117"/>
    <mergeCell ref="DBW117:DCB117"/>
    <mergeCell ref="DCD117:DCI117"/>
    <mergeCell ref="DCK117:DCP117"/>
    <mergeCell ref="DJD117:DJI117"/>
    <mergeCell ref="DJK117:DJP117"/>
    <mergeCell ref="DJR117:DJW117"/>
    <mergeCell ref="DJY117:DKD117"/>
    <mergeCell ref="DKF117:DKK117"/>
    <mergeCell ref="DKM117:DKR117"/>
    <mergeCell ref="DHN117:DHS117"/>
    <mergeCell ref="DHU117:DHZ117"/>
    <mergeCell ref="DIB117:DIG117"/>
    <mergeCell ref="DII117:DIN117"/>
    <mergeCell ref="DIP117:DIU117"/>
    <mergeCell ref="DIW117:DJB117"/>
    <mergeCell ref="DFX117:DGC117"/>
    <mergeCell ref="DGE117:DGJ117"/>
    <mergeCell ref="DGL117:DGQ117"/>
    <mergeCell ref="DGS117:DGX117"/>
    <mergeCell ref="DGZ117:DHE117"/>
    <mergeCell ref="DHG117:DHL117"/>
    <mergeCell ref="DNZ117:DOE117"/>
    <mergeCell ref="DOG117:DOL117"/>
    <mergeCell ref="DON117:DOS117"/>
    <mergeCell ref="DOU117:DOZ117"/>
    <mergeCell ref="DPB117:DPG117"/>
    <mergeCell ref="DPI117:DPN117"/>
    <mergeCell ref="DMJ117:DMO117"/>
    <mergeCell ref="DMQ117:DMV117"/>
    <mergeCell ref="DMX117:DNC117"/>
    <mergeCell ref="DNE117:DNJ117"/>
    <mergeCell ref="DNL117:DNQ117"/>
    <mergeCell ref="DNS117:DNX117"/>
    <mergeCell ref="DKT117:DKY117"/>
    <mergeCell ref="DLA117:DLF117"/>
    <mergeCell ref="DLH117:DLM117"/>
    <mergeCell ref="DLO117:DLT117"/>
    <mergeCell ref="DLV117:DMA117"/>
    <mergeCell ref="DMC117:DMH117"/>
    <mergeCell ref="DSV117:DTA117"/>
    <mergeCell ref="DTC117:DTH117"/>
    <mergeCell ref="DTJ117:DTO117"/>
    <mergeCell ref="DTQ117:DTV117"/>
    <mergeCell ref="DTX117:DUC117"/>
    <mergeCell ref="DUE117:DUJ117"/>
    <mergeCell ref="DRF117:DRK117"/>
    <mergeCell ref="DRM117:DRR117"/>
    <mergeCell ref="DRT117:DRY117"/>
    <mergeCell ref="DSA117:DSF117"/>
    <mergeCell ref="DSH117:DSM117"/>
    <mergeCell ref="DSO117:DST117"/>
    <mergeCell ref="DPP117:DPU117"/>
    <mergeCell ref="DPW117:DQB117"/>
    <mergeCell ref="DQD117:DQI117"/>
    <mergeCell ref="DQK117:DQP117"/>
    <mergeCell ref="DQR117:DQW117"/>
    <mergeCell ref="DQY117:DRD117"/>
    <mergeCell ref="DXR117:DXW117"/>
    <mergeCell ref="DXY117:DYD117"/>
    <mergeCell ref="DYF117:DYK117"/>
    <mergeCell ref="DYM117:DYR117"/>
    <mergeCell ref="DYT117:DYY117"/>
    <mergeCell ref="DZA117:DZF117"/>
    <mergeCell ref="DWB117:DWG117"/>
    <mergeCell ref="DWI117:DWN117"/>
    <mergeCell ref="DWP117:DWU117"/>
    <mergeCell ref="DWW117:DXB117"/>
    <mergeCell ref="DXD117:DXI117"/>
    <mergeCell ref="DXK117:DXP117"/>
    <mergeCell ref="DUL117:DUQ117"/>
    <mergeCell ref="DUS117:DUX117"/>
    <mergeCell ref="DUZ117:DVE117"/>
    <mergeCell ref="DVG117:DVL117"/>
    <mergeCell ref="DVN117:DVS117"/>
    <mergeCell ref="DVU117:DVZ117"/>
    <mergeCell ref="ECN117:ECS117"/>
    <mergeCell ref="ECU117:ECZ117"/>
    <mergeCell ref="EDB117:EDG117"/>
    <mergeCell ref="EDI117:EDN117"/>
    <mergeCell ref="EDP117:EDU117"/>
    <mergeCell ref="EDW117:EEB117"/>
    <mergeCell ref="EAX117:EBC117"/>
    <mergeCell ref="EBE117:EBJ117"/>
    <mergeCell ref="EBL117:EBQ117"/>
    <mergeCell ref="EBS117:EBX117"/>
    <mergeCell ref="EBZ117:ECE117"/>
    <mergeCell ref="ECG117:ECL117"/>
    <mergeCell ref="DZH117:DZM117"/>
    <mergeCell ref="DZO117:DZT117"/>
    <mergeCell ref="DZV117:EAA117"/>
    <mergeCell ref="EAC117:EAH117"/>
    <mergeCell ref="EAJ117:EAO117"/>
    <mergeCell ref="EAQ117:EAV117"/>
    <mergeCell ref="EHJ117:EHO117"/>
    <mergeCell ref="EHQ117:EHV117"/>
    <mergeCell ref="EHX117:EIC117"/>
    <mergeCell ref="EIE117:EIJ117"/>
    <mergeCell ref="EIL117:EIQ117"/>
    <mergeCell ref="EIS117:EIX117"/>
    <mergeCell ref="EFT117:EFY117"/>
    <mergeCell ref="EGA117:EGF117"/>
    <mergeCell ref="EGH117:EGM117"/>
    <mergeCell ref="EGO117:EGT117"/>
    <mergeCell ref="EGV117:EHA117"/>
    <mergeCell ref="EHC117:EHH117"/>
    <mergeCell ref="EED117:EEI117"/>
    <mergeCell ref="EEK117:EEP117"/>
    <mergeCell ref="EER117:EEW117"/>
    <mergeCell ref="EEY117:EFD117"/>
    <mergeCell ref="EFF117:EFK117"/>
    <mergeCell ref="EFM117:EFR117"/>
    <mergeCell ref="EMF117:EMK117"/>
    <mergeCell ref="EMM117:EMR117"/>
    <mergeCell ref="EMT117:EMY117"/>
    <mergeCell ref="ENA117:ENF117"/>
    <mergeCell ref="ENH117:ENM117"/>
    <mergeCell ref="ENO117:ENT117"/>
    <mergeCell ref="EKP117:EKU117"/>
    <mergeCell ref="EKW117:ELB117"/>
    <mergeCell ref="ELD117:ELI117"/>
    <mergeCell ref="ELK117:ELP117"/>
    <mergeCell ref="ELR117:ELW117"/>
    <mergeCell ref="ELY117:EMD117"/>
    <mergeCell ref="EIZ117:EJE117"/>
    <mergeCell ref="EJG117:EJL117"/>
    <mergeCell ref="EJN117:EJS117"/>
    <mergeCell ref="EJU117:EJZ117"/>
    <mergeCell ref="EKB117:EKG117"/>
    <mergeCell ref="EKI117:EKN117"/>
    <mergeCell ref="ERB117:ERG117"/>
    <mergeCell ref="ERI117:ERN117"/>
    <mergeCell ref="ERP117:ERU117"/>
    <mergeCell ref="ERW117:ESB117"/>
    <mergeCell ref="ESD117:ESI117"/>
    <mergeCell ref="ESK117:ESP117"/>
    <mergeCell ref="EPL117:EPQ117"/>
    <mergeCell ref="EPS117:EPX117"/>
    <mergeCell ref="EPZ117:EQE117"/>
    <mergeCell ref="EQG117:EQL117"/>
    <mergeCell ref="EQN117:EQS117"/>
    <mergeCell ref="EQU117:EQZ117"/>
    <mergeCell ref="ENV117:EOA117"/>
    <mergeCell ref="EOC117:EOH117"/>
    <mergeCell ref="EOJ117:EOO117"/>
    <mergeCell ref="EOQ117:EOV117"/>
    <mergeCell ref="EOX117:EPC117"/>
    <mergeCell ref="EPE117:EPJ117"/>
    <mergeCell ref="EVX117:EWC117"/>
    <mergeCell ref="EWE117:EWJ117"/>
    <mergeCell ref="EWL117:EWQ117"/>
    <mergeCell ref="EWS117:EWX117"/>
    <mergeCell ref="EWZ117:EXE117"/>
    <mergeCell ref="EXG117:EXL117"/>
    <mergeCell ref="EUH117:EUM117"/>
    <mergeCell ref="EUO117:EUT117"/>
    <mergeCell ref="EUV117:EVA117"/>
    <mergeCell ref="EVC117:EVH117"/>
    <mergeCell ref="EVJ117:EVO117"/>
    <mergeCell ref="EVQ117:EVV117"/>
    <mergeCell ref="ESR117:ESW117"/>
    <mergeCell ref="ESY117:ETD117"/>
    <mergeCell ref="ETF117:ETK117"/>
    <mergeCell ref="ETM117:ETR117"/>
    <mergeCell ref="ETT117:ETY117"/>
    <mergeCell ref="EUA117:EUF117"/>
    <mergeCell ref="FAT117:FAY117"/>
    <mergeCell ref="FBA117:FBF117"/>
    <mergeCell ref="FBH117:FBM117"/>
    <mergeCell ref="FBO117:FBT117"/>
    <mergeCell ref="FBV117:FCA117"/>
    <mergeCell ref="FCC117:FCH117"/>
    <mergeCell ref="EZD117:EZI117"/>
    <mergeCell ref="EZK117:EZP117"/>
    <mergeCell ref="EZR117:EZW117"/>
    <mergeCell ref="EZY117:FAD117"/>
    <mergeCell ref="FAF117:FAK117"/>
    <mergeCell ref="FAM117:FAR117"/>
    <mergeCell ref="EXN117:EXS117"/>
    <mergeCell ref="EXU117:EXZ117"/>
    <mergeCell ref="EYB117:EYG117"/>
    <mergeCell ref="EYI117:EYN117"/>
    <mergeCell ref="EYP117:EYU117"/>
    <mergeCell ref="EYW117:EZB117"/>
    <mergeCell ref="FFP117:FFU117"/>
    <mergeCell ref="FFW117:FGB117"/>
    <mergeCell ref="FGD117:FGI117"/>
    <mergeCell ref="FGK117:FGP117"/>
    <mergeCell ref="FGR117:FGW117"/>
    <mergeCell ref="FGY117:FHD117"/>
    <mergeCell ref="FDZ117:FEE117"/>
    <mergeCell ref="FEG117:FEL117"/>
    <mergeCell ref="FEN117:FES117"/>
    <mergeCell ref="FEU117:FEZ117"/>
    <mergeCell ref="FFB117:FFG117"/>
    <mergeCell ref="FFI117:FFN117"/>
    <mergeCell ref="FCJ117:FCO117"/>
    <mergeCell ref="FCQ117:FCV117"/>
    <mergeCell ref="FCX117:FDC117"/>
    <mergeCell ref="FDE117:FDJ117"/>
    <mergeCell ref="FDL117:FDQ117"/>
    <mergeCell ref="FDS117:FDX117"/>
    <mergeCell ref="FKL117:FKQ117"/>
    <mergeCell ref="FKS117:FKX117"/>
    <mergeCell ref="FKZ117:FLE117"/>
    <mergeCell ref="FLG117:FLL117"/>
    <mergeCell ref="FLN117:FLS117"/>
    <mergeCell ref="FLU117:FLZ117"/>
    <mergeCell ref="FIV117:FJA117"/>
    <mergeCell ref="FJC117:FJH117"/>
    <mergeCell ref="FJJ117:FJO117"/>
    <mergeCell ref="FJQ117:FJV117"/>
    <mergeCell ref="FJX117:FKC117"/>
    <mergeCell ref="FKE117:FKJ117"/>
    <mergeCell ref="FHF117:FHK117"/>
    <mergeCell ref="FHM117:FHR117"/>
    <mergeCell ref="FHT117:FHY117"/>
    <mergeCell ref="FIA117:FIF117"/>
    <mergeCell ref="FIH117:FIM117"/>
    <mergeCell ref="FIO117:FIT117"/>
    <mergeCell ref="FPH117:FPM117"/>
    <mergeCell ref="FPO117:FPT117"/>
    <mergeCell ref="FPV117:FQA117"/>
    <mergeCell ref="FQC117:FQH117"/>
    <mergeCell ref="FQJ117:FQO117"/>
    <mergeCell ref="FQQ117:FQV117"/>
    <mergeCell ref="FNR117:FNW117"/>
    <mergeCell ref="FNY117:FOD117"/>
    <mergeCell ref="FOF117:FOK117"/>
    <mergeCell ref="FOM117:FOR117"/>
    <mergeCell ref="FOT117:FOY117"/>
    <mergeCell ref="FPA117:FPF117"/>
    <mergeCell ref="FMB117:FMG117"/>
    <mergeCell ref="FMI117:FMN117"/>
    <mergeCell ref="FMP117:FMU117"/>
    <mergeCell ref="FMW117:FNB117"/>
    <mergeCell ref="FND117:FNI117"/>
    <mergeCell ref="FNK117:FNP117"/>
    <mergeCell ref="FUD117:FUI117"/>
    <mergeCell ref="FUK117:FUP117"/>
    <mergeCell ref="FUR117:FUW117"/>
    <mergeCell ref="FUY117:FVD117"/>
    <mergeCell ref="FVF117:FVK117"/>
    <mergeCell ref="FVM117:FVR117"/>
    <mergeCell ref="FSN117:FSS117"/>
    <mergeCell ref="FSU117:FSZ117"/>
    <mergeCell ref="FTB117:FTG117"/>
    <mergeCell ref="FTI117:FTN117"/>
    <mergeCell ref="FTP117:FTU117"/>
    <mergeCell ref="FTW117:FUB117"/>
    <mergeCell ref="FQX117:FRC117"/>
    <mergeCell ref="FRE117:FRJ117"/>
    <mergeCell ref="FRL117:FRQ117"/>
    <mergeCell ref="FRS117:FRX117"/>
    <mergeCell ref="FRZ117:FSE117"/>
    <mergeCell ref="FSG117:FSL117"/>
    <mergeCell ref="FYZ117:FZE117"/>
    <mergeCell ref="FZG117:FZL117"/>
    <mergeCell ref="FZN117:FZS117"/>
    <mergeCell ref="FZU117:FZZ117"/>
    <mergeCell ref="GAB117:GAG117"/>
    <mergeCell ref="GAI117:GAN117"/>
    <mergeCell ref="FXJ117:FXO117"/>
    <mergeCell ref="FXQ117:FXV117"/>
    <mergeCell ref="FXX117:FYC117"/>
    <mergeCell ref="FYE117:FYJ117"/>
    <mergeCell ref="FYL117:FYQ117"/>
    <mergeCell ref="FYS117:FYX117"/>
    <mergeCell ref="FVT117:FVY117"/>
    <mergeCell ref="FWA117:FWF117"/>
    <mergeCell ref="FWH117:FWM117"/>
    <mergeCell ref="FWO117:FWT117"/>
    <mergeCell ref="FWV117:FXA117"/>
    <mergeCell ref="FXC117:FXH117"/>
    <mergeCell ref="GDV117:GEA117"/>
    <mergeCell ref="GEC117:GEH117"/>
    <mergeCell ref="GEJ117:GEO117"/>
    <mergeCell ref="GEQ117:GEV117"/>
    <mergeCell ref="GEX117:GFC117"/>
    <mergeCell ref="GFE117:GFJ117"/>
    <mergeCell ref="GCF117:GCK117"/>
    <mergeCell ref="GCM117:GCR117"/>
    <mergeCell ref="GCT117:GCY117"/>
    <mergeCell ref="GDA117:GDF117"/>
    <mergeCell ref="GDH117:GDM117"/>
    <mergeCell ref="GDO117:GDT117"/>
    <mergeCell ref="GAP117:GAU117"/>
    <mergeCell ref="GAW117:GBB117"/>
    <mergeCell ref="GBD117:GBI117"/>
    <mergeCell ref="GBK117:GBP117"/>
    <mergeCell ref="GBR117:GBW117"/>
    <mergeCell ref="GBY117:GCD117"/>
    <mergeCell ref="GIR117:GIW117"/>
    <mergeCell ref="GIY117:GJD117"/>
    <mergeCell ref="GJF117:GJK117"/>
    <mergeCell ref="GJM117:GJR117"/>
    <mergeCell ref="GJT117:GJY117"/>
    <mergeCell ref="GKA117:GKF117"/>
    <mergeCell ref="GHB117:GHG117"/>
    <mergeCell ref="GHI117:GHN117"/>
    <mergeCell ref="GHP117:GHU117"/>
    <mergeCell ref="GHW117:GIB117"/>
    <mergeCell ref="GID117:GII117"/>
    <mergeCell ref="GIK117:GIP117"/>
    <mergeCell ref="GFL117:GFQ117"/>
    <mergeCell ref="GFS117:GFX117"/>
    <mergeCell ref="GFZ117:GGE117"/>
    <mergeCell ref="GGG117:GGL117"/>
    <mergeCell ref="GGN117:GGS117"/>
    <mergeCell ref="GGU117:GGZ117"/>
    <mergeCell ref="GNN117:GNS117"/>
    <mergeCell ref="GNU117:GNZ117"/>
    <mergeCell ref="GOB117:GOG117"/>
    <mergeCell ref="GOI117:GON117"/>
    <mergeCell ref="GOP117:GOU117"/>
    <mergeCell ref="GOW117:GPB117"/>
    <mergeCell ref="GLX117:GMC117"/>
    <mergeCell ref="GME117:GMJ117"/>
    <mergeCell ref="GML117:GMQ117"/>
    <mergeCell ref="GMS117:GMX117"/>
    <mergeCell ref="GMZ117:GNE117"/>
    <mergeCell ref="GNG117:GNL117"/>
    <mergeCell ref="GKH117:GKM117"/>
    <mergeCell ref="GKO117:GKT117"/>
    <mergeCell ref="GKV117:GLA117"/>
    <mergeCell ref="GLC117:GLH117"/>
    <mergeCell ref="GLJ117:GLO117"/>
    <mergeCell ref="GLQ117:GLV117"/>
    <mergeCell ref="GSJ117:GSO117"/>
    <mergeCell ref="GSQ117:GSV117"/>
    <mergeCell ref="GSX117:GTC117"/>
    <mergeCell ref="GTE117:GTJ117"/>
    <mergeCell ref="GTL117:GTQ117"/>
    <mergeCell ref="GTS117:GTX117"/>
    <mergeCell ref="GQT117:GQY117"/>
    <mergeCell ref="GRA117:GRF117"/>
    <mergeCell ref="GRH117:GRM117"/>
    <mergeCell ref="GRO117:GRT117"/>
    <mergeCell ref="GRV117:GSA117"/>
    <mergeCell ref="GSC117:GSH117"/>
    <mergeCell ref="GPD117:GPI117"/>
    <mergeCell ref="GPK117:GPP117"/>
    <mergeCell ref="GPR117:GPW117"/>
    <mergeCell ref="GPY117:GQD117"/>
    <mergeCell ref="GQF117:GQK117"/>
    <mergeCell ref="GQM117:GQR117"/>
    <mergeCell ref="GXF117:GXK117"/>
    <mergeCell ref="GXM117:GXR117"/>
    <mergeCell ref="GXT117:GXY117"/>
    <mergeCell ref="GYA117:GYF117"/>
    <mergeCell ref="GYH117:GYM117"/>
    <mergeCell ref="GYO117:GYT117"/>
    <mergeCell ref="GVP117:GVU117"/>
    <mergeCell ref="GVW117:GWB117"/>
    <mergeCell ref="GWD117:GWI117"/>
    <mergeCell ref="GWK117:GWP117"/>
    <mergeCell ref="GWR117:GWW117"/>
    <mergeCell ref="GWY117:GXD117"/>
    <mergeCell ref="GTZ117:GUE117"/>
    <mergeCell ref="GUG117:GUL117"/>
    <mergeCell ref="GUN117:GUS117"/>
    <mergeCell ref="GUU117:GUZ117"/>
    <mergeCell ref="GVB117:GVG117"/>
    <mergeCell ref="GVI117:GVN117"/>
    <mergeCell ref="HCB117:HCG117"/>
    <mergeCell ref="HCI117:HCN117"/>
    <mergeCell ref="HCP117:HCU117"/>
    <mergeCell ref="HCW117:HDB117"/>
    <mergeCell ref="HDD117:HDI117"/>
    <mergeCell ref="HDK117:HDP117"/>
    <mergeCell ref="HAL117:HAQ117"/>
    <mergeCell ref="HAS117:HAX117"/>
    <mergeCell ref="HAZ117:HBE117"/>
    <mergeCell ref="HBG117:HBL117"/>
    <mergeCell ref="HBN117:HBS117"/>
    <mergeCell ref="HBU117:HBZ117"/>
    <mergeCell ref="GYV117:GZA117"/>
    <mergeCell ref="GZC117:GZH117"/>
    <mergeCell ref="GZJ117:GZO117"/>
    <mergeCell ref="GZQ117:GZV117"/>
    <mergeCell ref="GZX117:HAC117"/>
    <mergeCell ref="HAE117:HAJ117"/>
    <mergeCell ref="HGX117:HHC117"/>
    <mergeCell ref="HHE117:HHJ117"/>
    <mergeCell ref="HHL117:HHQ117"/>
    <mergeCell ref="HHS117:HHX117"/>
    <mergeCell ref="HHZ117:HIE117"/>
    <mergeCell ref="HIG117:HIL117"/>
    <mergeCell ref="HFH117:HFM117"/>
    <mergeCell ref="HFO117:HFT117"/>
    <mergeCell ref="HFV117:HGA117"/>
    <mergeCell ref="HGC117:HGH117"/>
    <mergeCell ref="HGJ117:HGO117"/>
    <mergeCell ref="HGQ117:HGV117"/>
    <mergeCell ref="HDR117:HDW117"/>
    <mergeCell ref="HDY117:HED117"/>
    <mergeCell ref="HEF117:HEK117"/>
    <mergeCell ref="HEM117:HER117"/>
    <mergeCell ref="HET117:HEY117"/>
    <mergeCell ref="HFA117:HFF117"/>
    <mergeCell ref="HLT117:HLY117"/>
    <mergeCell ref="HMA117:HMF117"/>
    <mergeCell ref="HMH117:HMM117"/>
    <mergeCell ref="HMO117:HMT117"/>
    <mergeCell ref="HMV117:HNA117"/>
    <mergeCell ref="HNC117:HNH117"/>
    <mergeCell ref="HKD117:HKI117"/>
    <mergeCell ref="HKK117:HKP117"/>
    <mergeCell ref="HKR117:HKW117"/>
    <mergeCell ref="HKY117:HLD117"/>
    <mergeCell ref="HLF117:HLK117"/>
    <mergeCell ref="HLM117:HLR117"/>
    <mergeCell ref="HIN117:HIS117"/>
    <mergeCell ref="HIU117:HIZ117"/>
    <mergeCell ref="HJB117:HJG117"/>
    <mergeCell ref="HJI117:HJN117"/>
    <mergeCell ref="HJP117:HJU117"/>
    <mergeCell ref="HJW117:HKB117"/>
    <mergeCell ref="HQP117:HQU117"/>
    <mergeCell ref="HQW117:HRB117"/>
    <mergeCell ref="HRD117:HRI117"/>
    <mergeCell ref="HRK117:HRP117"/>
    <mergeCell ref="HRR117:HRW117"/>
    <mergeCell ref="HRY117:HSD117"/>
    <mergeCell ref="HOZ117:HPE117"/>
    <mergeCell ref="HPG117:HPL117"/>
    <mergeCell ref="HPN117:HPS117"/>
    <mergeCell ref="HPU117:HPZ117"/>
    <mergeCell ref="HQB117:HQG117"/>
    <mergeCell ref="HQI117:HQN117"/>
    <mergeCell ref="HNJ117:HNO117"/>
    <mergeCell ref="HNQ117:HNV117"/>
    <mergeCell ref="HNX117:HOC117"/>
    <mergeCell ref="HOE117:HOJ117"/>
    <mergeCell ref="HOL117:HOQ117"/>
    <mergeCell ref="HOS117:HOX117"/>
    <mergeCell ref="HVL117:HVQ117"/>
    <mergeCell ref="HVS117:HVX117"/>
    <mergeCell ref="HVZ117:HWE117"/>
    <mergeCell ref="HWG117:HWL117"/>
    <mergeCell ref="HWN117:HWS117"/>
    <mergeCell ref="HWU117:HWZ117"/>
    <mergeCell ref="HTV117:HUA117"/>
    <mergeCell ref="HUC117:HUH117"/>
    <mergeCell ref="HUJ117:HUO117"/>
    <mergeCell ref="HUQ117:HUV117"/>
    <mergeCell ref="HUX117:HVC117"/>
    <mergeCell ref="HVE117:HVJ117"/>
    <mergeCell ref="HSF117:HSK117"/>
    <mergeCell ref="HSM117:HSR117"/>
    <mergeCell ref="HST117:HSY117"/>
    <mergeCell ref="HTA117:HTF117"/>
    <mergeCell ref="HTH117:HTM117"/>
    <mergeCell ref="HTO117:HTT117"/>
    <mergeCell ref="IAH117:IAM117"/>
    <mergeCell ref="IAO117:IAT117"/>
    <mergeCell ref="IAV117:IBA117"/>
    <mergeCell ref="IBC117:IBH117"/>
    <mergeCell ref="IBJ117:IBO117"/>
    <mergeCell ref="IBQ117:IBV117"/>
    <mergeCell ref="HYR117:HYW117"/>
    <mergeCell ref="HYY117:HZD117"/>
    <mergeCell ref="HZF117:HZK117"/>
    <mergeCell ref="HZM117:HZR117"/>
    <mergeCell ref="HZT117:HZY117"/>
    <mergeCell ref="IAA117:IAF117"/>
    <mergeCell ref="HXB117:HXG117"/>
    <mergeCell ref="HXI117:HXN117"/>
    <mergeCell ref="HXP117:HXU117"/>
    <mergeCell ref="HXW117:HYB117"/>
    <mergeCell ref="HYD117:HYI117"/>
    <mergeCell ref="HYK117:HYP117"/>
    <mergeCell ref="IFD117:IFI117"/>
    <mergeCell ref="IFK117:IFP117"/>
    <mergeCell ref="IFR117:IFW117"/>
    <mergeCell ref="IFY117:IGD117"/>
    <mergeCell ref="IGF117:IGK117"/>
    <mergeCell ref="IGM117:IGR117"/>
    <mergeCell ref="IDN117:IDS117"/>
    <mergeCell ref="IDU117:IDZ117"/>
    <mergeCell ref="IEB117:IEG117"/>
    <mergeCell ref="IEI117:IEN117"/>
    <mergeCell ref="IEP117:IEU117"/>
    <mergeCell ref="IEW117:IFB117"/>
    <mergeCell ref="IBX117:ICC117"/>
    <mergeCell ref="ICE117:ICJ117"/>
    <mergeCell ref="ICL117:ICQ117"/>
    <mergeCell ref="ICS117:ICX117"/>
    <mergeCell ref="ICZ117:IDE117"/>
    <mergeCell ref="IDG117:IDL117"/>
    <mergeCell ref="IJZ117:IKE117"/>
    <mergeCell ref="IKG117:IKL117"/>
    <mergeCell ref="IKN117:IKS117"/>
    <mergeCell ref="IKU117:IKZ117"/>
    <mergeCell ref="ILB117:ILG117"/>
    <mergeCell ref="ILI117:ILN117"/>
    <mergeCell ref="IIJ117:IIO117"/>
    <mergeCell ref="IIQ117:IIV117"/>
    <mergeCell ref="IIX117:IJC117"/>
    <mergeCell ref="IJE117:IJJ117"/>
    <mergeCell ref="IJL117:IJQ117"/>
    <mergeCell ref="IJS117:IJX117"/>
    <mergeCell ref="IGT117:IGY117"/>
    <mergeCell ref="IHA117:IHF117"/>
    <mergeCell ref="IHH117:IHM117"/>
    <mergeCell ref="IHO117:IHT117"/>
    <mergeCell ref="IHV117:IIA117"/>
    <mergeCell ref="IIC117:IIH117"/>
    <mergeCell ref="IOV117:IPA117"/>
    <mergeCell ref="IPC117:IPH117"/>
    <mergeCell ref="IPJ117:IPO117"/>
    <mergeCell ref="IPQ117:IPV117"/>
    <mergeCell ref="IPX117:IQC117"/>
    <mergeCell ref="IQE117:IQJ117"/>
    <mergeCell ref="INF117:INK117"/>
    <mergeCell ref="INM117:INR117"/>
    <mergeCell ref="INT117:INY117"/>
    <mergeCell ref="IOA117:IOF117"/>
    <mergeCell ref="IOH117:IOM117"/>
    <mergeCell ref="IOO117:IOT117"/>
    <mergeCell ref="ILP117:ILU117"/>
    <mergeCell ref="ILW117:IMB117"/>
    <mergeCell ref="IMD117:IMI117"/>
    <mergeCell ref="IMK117:IMP117"/>
    <mergeCell ref="IMR117:IMW117"/>
    <mergeCell ref="IMY117:IND117"/>
    <mergeCell ref="ITR117:ITW117"/>
    <mergeCell ref="ITY117:IUD117"/>
    <mergeCell ref="IUF117:IUK117"/>
    <mergeCell ref="IUM117:IUR117"/>
    <mergeCell ref="IUT117:IUY117"/>
    <mergeCell ref="IVA117:IVF117"/>
    <mergeCell ref="ISB117:ISG117"/>
    <mergeCell ref="ISI117:ISN117"/>
    <mergeCell ref="ISP117:ISU117"/>
    <mergeCell ref="ISW117:ITB117"/>
    <mergeCell ref="ITD117:ITI117"/>
    <mergeCell ref="ITK117:ITP117"/>
    <mergeCell ref="IQL117:IQQ117"/>
    <mergeCell ref="IQS117:IQX117"/>
    <mergeCell ref="IQZ117:IRE117"/>
    <mergeCell ref="IRG117:IRL117"/>
    <mergeCell ref="IRN117:IRS117"/>
    <mergeCell ref="IRU117:IRZ117"/>
    <mergeCell ref="IYN117:IYS117"/>
    <mergeCell ref="IYU117:IYZ117"/>
    <mergeCell ref="IZB117:IZG117"/>
    <mergeCell ref="IZI117:IZN117"/>
    <mergeCell ref="IZP117:IZU117"/>
    <mergeCell ref="IZW117:JAB117"/>
    <mergeCell ref="IWX117:IXC117"/>
    <mergeCell ref="IXE117:IXJ117"/>
    <mergeCell ref="IXL117:IXQ117"/>
    <mergeCell ref="IXS117:IXX117"/>
    <mergeCell ref="IXZ117:IYE117"/>
    <mergeCell ref="IYG117:IYL117"/>
    <mergeCell ref="IVH117:IVM117"/>
    <mergeCell ref="IVO117:IVT117"/>
    <mergeCell ref="IVV117:IWA117"/>
    <mergeCell ref="IWC117:IWH117"/>
    <mergeCell ref="IWJ117:IWO117"/>
    <mergeCell ref="IWQ117:IWV117"/>
    <mergeCell ref="JDJ117:JDO117"/>
    <mergeCell ref="JDQ117:JDV117"/>
    <mergeCell ref="JDX117:JEC117"/>
    <mergeCell ref="JEE117:JEJ117"/>
    <mergeCell ref="JEL117:JEQ117"/>
    <mergeCell ref="JES117:JEX117"/>
    <mergeCell ref="JBT117:JBY117"/>
    <mergeCell ref="JCA117:JCF117"/>
    <mergeCell ref="JCH117:JCM117"/>
    <mergeCell ref="JCO117:JCT117"/>
    <mergeCell ref="JCV117:JDA117"/>
    <mergeCell ref="JDC117:JDH117"/>
    <mergeCell ref="JAD117:JAI117"/>
    <mergeCell ref="JAK117:JAP117"/>
    <mergeCell ref="JAR117:JAW117"/>
    <mergeCell ref="JAY117:JBD117"/>
    <mergeCell ref="JBF117:JBK117"/>
    <mergeCell ref="JBM117:JBR117"/>
    <mergeCell ref="JIF117:JIK117"/>
    <mergeCell ref="JIM117:JIR117"/>
    <mergeCell ref="JIT117:JIY117"/>
    <mergeCell ref="JJA117:JJF117"/>
    <mergeCell ref="JJH117:JJM117"/>
    <mergeCell ref="JJO117:JJT117"/>
    <mergeCell ref="JGP117:JGU117"/>
    <mergeCell ref="JGW117:JHB117"/>
    <mergeCell ref="JHD117:JHI117"/>
    <mergeCell ref="JHK117:JHP117"/>
    <mergeCell ref="JHR117:JHW117"/>
    <mergeCell ref="JHY117:JID117"/>
    <mergeCell ref="JEZ117:JFE117"/>
    <mergeCell ref="JFG117:JFL117"/>
    <mergeCell ref="JFN117:JFS117"/>
    <mergeCell ref="JFU117:JFZ117"/>
    <mergeCell ref="JGB117:JGG117"/>
    <mergeCell ref="JGI117:JGN117"/>
    <mergeCell ref="JNB117:JNG117"/>
    <mergeCell ref="JNI117:JNN117"/>
    <mergeCell ref="JNP117:JNU117"/>
    <mergeCell ref="JNW117:JOB117"/>
    <mergeCell ref="JOD117:JOI117"/>
    <mergeCell ref="JOK117:JOP117"/>
    <mergeCell ref="JLL117:JLQ117"/>
    <mergeCell ref="JLS117:JLX117"/>
    <mergeCell ref="JLZ117:JME117"/>
    <mergeCell ref="JMG117:JML117"/>
    <mergeCell ref="JMN117:JMS117"/>
    <mergeCell ref="JMU117:JMZ117"/>
    <mergeCell ref="JJV117:JKA117"/>
    <mergeCell ref="JKC117:JKH117"/>
    <mergeCell ref="JKJ117:JKO117"/>
    <mergeCell ref="JKQ117:JKV117"/>
    <mergeCell ref="JKX117:JLC117"/>
    <mergeCell ref="JLE117:JLJ117"/>
    <mergeCell ref="JRX117:JSC117"/>
    <mergeCell ref="JSE117:JSJ117"/>
    <mergeCell ref="JSL117:JSQ117"/>
    <mergeCell ref="JSS117:JSX117"/>
    <mergeCell ref="JSZ117:JTE117"/>
    <mergeCell ref="JTG117:JTL117"/>
    <mergeCell ref="JQH117:JQM117"/>
    <mergeCell ref="JQO117:JQT117"/>
    <mergeCell ref="JQV117:JRA117"/>
    <mergeCell ref="JRC117:JRH117"/>
    <mergeCell ref="JRJ117:JRO117"/>
    <mergeCell ref="JRQ117:JRV117"/>
    <mergeCell ref="JOR117:JOW117"/>
    <mergeCell ref="JOY117:JPD117"/>
    <mergeCell ref="JPF117:JPK117"/>
    <mergeCell ref="JPM117:JPR117"/>
    <mergeCell ref="JPT117:JPY117"/>
    <mergeCell ref="JQA117:JQF117"/>
    <mergeCell ref="JWT117:JWY117"/>
    <mergeCell ref="JXA117:JXF117"/>
    <mergeCell ref="JXH117:JXM117"/>
    <mergeCell ref="JXO117:JXT117"/>
    <mergeCell ref="JXV117:JYA117"/>
    <mergeCell ref="JYC117:JYH117"/>
    <mergeCell ref="JVD117:JVI117"/>
    <mergeCell ref="JVK117:JVP117"/>
    <mergeCell ref="JVR117:JVW117"/>
    <mergeCell ref="JVY117:JWD117"/>
    <mergeCell ref="JWF117:JWK117"/>
    <mergeCell ref="JWM117:JWR117"/>
    <mergeCell ref="JTN117:JTS117"/>
    <mergeCell ref="JTU117:JTZ117"/>
    <mergeCell ref="JUB117:JUG117"/>
    <mergeCell ref="JUI117:JUN117"/>
    <mergeCell ref="JUP117:JUU117"/>
    <mergeCell ref="JUW117:JVB117"/>
    <mergeCell ref="KBP117:KBU117"/>
    <mergeCell ref="KBW117:KCB117"/>
    <mergeCell ref="KCD117:KCI117"/>
    <mergeCell ref="KCK117:KCP117"/>
    <mergeCell ref="KCR117:KCW117"/>
    <mergeCell ref="KCY117:KDD117"/>
    <mergeCell ref="JZZ117:KAE117"/>
    <mergeCell ref="KAG117:KAL117"/>
    <mergeCell ref="KAN117:KAS117"/>
    <mergeCell ref="KAU117:KAZ117"/>
    <mergeCell ref="KBB117:KBG117"/>
    <mergeCell ref="KBI117:KBN117"/>
    <mergeCell ref="JYJ117:JYO117"/>
    <mergeCell ref="JYQ117:JYV117"/>
    <mergeCell ref="JYX117:JZC117"/>
    <mergeCell ref="JZE117:JZJ117"/>
    <mergeCell ref="JZL117:JZQ117"/>
    <mergeCell ref="JZS117:JZX117"/>
    <mergeCell ref="KGL117:KGQ117"/>
    <mergeCell ref="KGS117:KGX117"/>
    <mergeCell ref="KGZ117:KHE117"/>
    <mergeCell ref="KHG117:KHL117"/>
    <mergeCell ref="KHN117:KHS117"/>
    <mergeCell ref="KHU117:KHZ117"/>
    <mergeCell ref="KEV117:KFA117"/>
    <mergeCell ref="KFC117:KFH117"/>
    <mergeCell ref="KFJ117:KFO117"/>
    <mergeCell ref="KFQ117:KFV117"/>
    <mergeCell ref="KFX117:KGC117"/>
    <mergeCell ref="KGE117:KGJ117"/>
    <mergeCell ref="KDF117:KDK117"/>
    <mergeCell ref="KDM117:KDR117"/>
    <mergeCell ref="KDT117:KDY117"/>
    <mergeCell ref="KEA117:KEF117"/>
    <mergeCell ref="KEH117:KEM117"/>
    <mergeCell ref="KEO117:KET117"/>
    <mergeCell ref="KLH117:KLM117"/>
    <mergeCell ref="KLO117:KLT117"/>
    <mergeCell ref="KLV117:KMA117"/>
    <mergeCell ref="KMC117:KMH117"/>
    <mergeCell ref="KMJ117:KMO117"/>
    <mergeCell ref="KMQ117:KMV117"/>
    <mergeCell ref="KJR117:KJW117"/>
    <mergeCell ref="KJY117:KKD117"/>
    <mergeCell ref="KKF117:KKK117"/>
    <mergeCell ref="KKM117:KKR117"/>
    <mergeCell ref="KKT117:KKY117"/>
    <mergeCell ref="KLA117:KLF117"/>
    <mergeCell ref="KIB117:KIG117"/>
    <mergeCell ref="KII117:KIN117"/>
    <mergeCell ref="KIP117:KIU117"/>
    <mergeCell ref="KIW117:KJB117"/>
    <mergeCell ref="KJD117:KJI117"/>
    <mergeCell ref="KJK117:KJP117"/>
    <mergeCell ref="KQD117:KQI117"/>
    <mergeCell ref="KQK117:KQP117"/>
    <mergeCell ref="KQR117:KQW117"/>
    <mergeCell ref="KQY117:KRD117"/>
    <mergeCell ref="KRF117:KRK117"/>
    <mergeCell ref="KRM117:KRR117"/>
    <mergeCell ref="KON117:KOS117"/>
    <mergeCell ref="KOU117:KOZ117"/>
    <mergeCell ref="KPB117:KPG117"/>
    <mergeCell ref="KPI117:KPN117"/>
    <mergeCell ref="KPP117:KPU117"/>
    <mergeCell ref="KPW117:KQB117"/>
    <mergeCell ref="KMX117:KNC117"/>
    <mergeCell ref="KNE117:KNJ117"/>
    <mergeCell ref="KNL117:KNQ117"/>
    <mergeCell ref="KNS117:KNX117"/>
    <mergeCell ref="KNZ117:KOE117"/>
    <mergeCell ref="KOG117:KOL117"/>
    <mergeCell ref="KUZ117:KVE117"/>
    <mergeCell ref="KVG117:KVL117"/>
    <mergeCell ref="KVN117:KVS117"/>
    <mergeCell ref="KVU117:KVZ117"/>
    <mergeCell ref="KWB117:KWG117"/>
    <mergeCell ref="KWI117:KWN117"/>
    <mergeCell ref="KTJ117:KTO117"/>
    <mergeCell ref="KTQ117:KTV117"/>
    <mergeCell ref="KTX117:KUC117"/>
    <mergeCell ref="KUE117:KUJ117"/>
    <mergeCell ref="KUL117:KUQ117"/>
    <mergeCell ref="KUS117:KUX117"/>
    <mergeCell ref="KRT117:KRY117"/>
    <mergeCell ref="KSA117:KSF117"/>
    <mergeCell ref="KSH117:KSM117"/>
    <mergeCell ref="KSO117:KST117"/>
    <mergeCell ref="KSV117:KTA117"/>
    <mergeCell ref="KTC117:KTH117"/>
    <mergeCell ref="KZV117:LAA117"/>
    <mergeCell ref="LAC117:LAH117"/>
    <mergeCell ref="LAJ117:LAO117"/>
    <mergeCell ref="LAQ117:LAV117"/>
    <mergeCell ref="LAX117:LBC117"/>
    <mergeCell ref="LBE117:LBJ117"/>
    <mergeCell ref="KYF117:KYK117"/>
    <mergeCell ref="KYM117:KYR117"/>
    <mergeCell ref="KYT117:KYY117"/>
    <mergeCell ref="KZA117:KZF117"/>
    <mergeCell ref="KZH117:KZM117"/>
    <mergeCell ref="KZO117:KZT117"/>
    <mergeCell ref="KWP117:KWU117"/>
    <mergeCell ref="KWW117:KXB117"/>
    <mergeCell ref="KXD117:KXI117"/>
    <mergeCell ref="KXK117:KXP117"/>
    <mergeCell ref="KXR117:KXW117"/>
    <mergeCell ref="KXY117:KYD117"/>
    <mergeCell ref="LER117:LEW117"/>
    <mergeCell ref="LEY117:LFD117"/>
    <mergeCell ref="LFF117:LFK117"/>
    <mergeCell ref="LFM117:LFR117"/>
    <mergeCell ref="LFT117:LFY117"/>
    <mergeCell ref="LGA117:LGF117"/>
    <mergeCell ref="LDB117:LDG117"/>
    <mergeCell ref="LDI117:LDN117"/>
    <mergeCell ref="LDP117:LDU117"/>
    <mergeCell ref="LDW117:LEB117"/>
    <mergeCell ref="LED117:LEI117"/>
    <mergeCell ref="LEK117:LEP117"/>
    <mergeCell ref="LBL117:LBQ117"/>
    <mergeCell ref="LBS117:LBX117"/>
    <mergeCell ref="LBZ117:LCE117"/>
    <mergeCell ref="LCG117:LCL117"/>
    <mergeCell ref="LCN117:LCS117"/>
    <mergeCell ref="LCU117:LCZ117"/>
    <mergeCell ref="LJN117:LJS117"/>
    <mergeCell ref="LJU117:LJZ117"/>
    <mergeCell ref="LKB117:LKG117"/>
    <mergeCell ref="LKI117:LKN117"/>
    <mergeCell ref="LKP117:LKU117"/>
    <mergeCell ref="LKW117:LLB117"/>
    <mergeCell ref="LHX117:LIC117"/>
    <mergeCell ref="LIE117:LIJ117"/>
    <mergeCell ref="LIL117:LIQ117"/>
    <mergeCell ref="LIS117:LIX117"/>
    <mergeCell ref="LIZ117:LJE117"/>
    <mergeCell ref="LJG117:LJL117"/>
    <mergeCell ref="LGH117:LGM117"/>
    <mergeCell ref="LGO117:LGT117"/>
    <mergeCell ref="LGV117:LHA117"/>
    <mergeCell ref="LHC117:LHH117"/>
    <mergeCell ref="LHJ117:LHO117"/>
    <mergeCell ref="LHQ117:LHV117"/>
    <mergeCell ref="LOJ117:LOO117"/>
    <mergeCell ref="LOQ117:LOV117"/>
    <mergeCell ref="LOX117:LPC117"/>
    <mergeCell ref="LPE117:LPJ117"/>
    <mergeCell ref="LPL117:LPQ117"/>
    <mergeCell ref="LPS117:LPX117"/>
    <mergeCell ref="LMT117:LMY117"/>
    <mergeCell ref="LNA117:LNF117"/>
    <mergeCell ref="LNH117:LNM117"/>
    <mergeCell ref="LNO117:LNT117"/>
    <mergeCell ref="LNV117:LOA117"/>
    <mergeCell ref="LOC117:LOH117"/>
    <mergeCell ref="LLD117:LLI117"/>
    <mergeCell ref="LLK117:LLP117"/>
    <mergeCell ref="LLR117:LLW117"/>
    <mergeCell ref="LLY117:LMD117"/>
    <mergeCell ref="LMF117:LMK117"/>
    <mergeCell ref="LMM117:LMR117"/>
    <mergeCell ref="LTF117:LTK117"/>
    <mergeCell ref="LTM117:LTR117"/>
    <mergeCell ref="LTT117:LTY117"/>
    <mergeCell ref="LUA117:LUF117"/>
    <mergeCell ref="LUH117:LUM117"/>
    <mergeCell ref="LUO117:LUT117"/>
    <mergeCell ref="LRP117:LRU117"/>
    <mergeCell ref="LRW117:LSB117"/>
    <mergeCell ref="LSD117:LSI117"/>
    <mergeCell ref="LSK117:LSP117"/>
    <mergeCell ref="LSR117:LSW117"/>
    <mergeCell ref="LSY117:LTD117"/>
    <mergeCell ref="LPZ117:LQE117"/>
    <mergeCell ref="LQG117:LQL117"/>
    <mergeCell ref="LQN117:LQS117"/>
    <mergeCell ref="LQU117:LQZ117"/>
    <mergeCell ref="LRB117:LRG117"/>
    <mergeCell ref="LRI117:LRN117"/>
    <mergeCell ref="LYB117:LYG117"/>
    <mergeCell ref="LYI117:LYN117"/>
    <mergeCell ref="LYP117:LYU117"/>
    <mergeCell ref="LYW117:LZB117"/>
    <mergeCell ref="LZD117:LZI117"/>
    <mergeCell ref="LZK117:LZP117"/>
    <mergeCell ref="LWL117:LWQ117"/>
    <mergeCell ref="LWS117:LWX117"/>
    <mergeCell ref="LWZ117:LXE117"/>
    <mergeCell ref="LXG117:LXL117"/>
    <mergeCell ref="LXN117:LXS117"/>
    <mergeCell ref="LXU117:LXZ117"/>
    <mergeCell ref="LUV117:LVA117"/>
    <mergeCell ref="LVC117:LVH117"/>
    <mergeCell ref="LVJ117:LVO117"/>
    <mergeCell ref="LVQ117:LVV117"/>
    <mergeCell ref="LVX117:LWC117"/>
    <mergeCell ref="LWE117:LWJ117"/>
    <mergeCell ref="MCX117:MDC117"/>
    <mergeCell ref="MDE117:MDJ117"/>
    <mergeCell ref="MDL117:MDQ117"/>
    <mergeCell ref="MDS117:MDX117"/>
    <mergeCell ref="MDZ117:MEE117"/>
    <mergeCell ref="MEG117:MEL117"/>
    <mergeCell ref="MBH117:MBM117"/>
    <mergeCell ref="MBO117:MBT117"/>
    <mergeCell ref="MBV117:MCA117"/>
    <mergeCell ref="MCC117:MCH117"/>
    <mergeCell ref="MCJ117:MCO117"/>
    <mergeCell ref="MCQ117:MCV117"/>
    <mergeCell ref="LZR117:LZW117"/>
    <mergeCell ref="LZY117:MAD117"/>
    <mergeCell ref="MAF117:MAK117"/>
    <mergeCell ref="MAM117:MAR117"/>
    <mergeCell ref="MAT117:MAY117"/>
    <mergeCell ref="MBA117:MBF117"/>
    <mergeCell ref="MHT117:MHY117"/>
    <mergeCell ref="MIA117:MIF117"/>
    <mergeCell ref="MIH117:MIM117"/>
    <mergeCell ref="MIO117:MIT117"/>
    <mergeCell ref="MIV117:MJA117"/>
    <mergeCell ref="MJC117:MJH117"/>
    <mergeCell ref="MGD117:MGI117"/>
    <mergeCell ref="MGK117:MGP117"/>
    <mergeCell ref="MGR117:MGW117"/>
    <mergeCell ref="MGY117:MHD117"/>
    <mergeCell ref="MHF117:MHK117"/>
    <mergeCell ref="MHM117:MHR117"/>
    <mergeCell ref="MEN117:MES117"/>
    <mergeCell ref="MEU117:MEZ117"/>
    <mergeCell ref="MFB117:MFG117"/>
    <mergeCell ref="MFI117:MFN117"/>
    <mergeCell ref="MFP117:MFU117"/>
    <mergeCell ref="MFW117:MGB117"/>
    <mergeCell ref="MMP117:MMU117"/>
    <mergeCell ref="MMW117:MNB117"/>
    <mergeCell ref="MND117:MNI117"/>
    <mergeCell ref="MNK117:MNP117"/>
    <mergeCell ref="MNR117:MNW117"/>
    <mergeCell ref="MNY117:MOD117"/>
    <mergeCell ref="MKZ117:MLE117"/>
    <mergeCell ref="MLG117:MLL117"/>
    <mergeCell ref="MLN117:MLS117"/>
    <mergeCell ref="MLU117:MLZ117"/>
    <mergeCell ref="MMB117:MMG117"/>
    <mergeCell ref="MMI117:MMN117"/>
    <mergeCell ref="MJJ117:MJO117"/>
    <mergeCell ref="MJQ117:MJV117"/>
    <mergeCell ref="MJX117:MKC117"/>
    <mergeCell ref="MKE117:MKJ117"/>
    <mergeCell ref="MKL117:MKQ117"/>
    <mergeCell ref="MKS117:MKX117"/>
    <mergeCell ref="MRL117:MRQ117"/>
    <mergeCell ref="MRS117:MRX117"/>
    <mergeCell ref="MRZ117:MSE117"/>
    <mergeCell ref="MSG117:MSL117"/>
    <mergeCell ref="MSN117:MSS117"/>
    <mergeCell ref="MSU117:MSZ117"/>
    <mergeCell ref="MPV117:MQA117"/>
    <mergeCell ref="MQC117:MQH117"/>
    <mergeCell ref="MQJ117:MQO117"/>
    <mergeCell ref="MQQ117:MQV117"/>
    <mergeCell ref="MQX117:MRC117"/>
    <mergeCell ref="MRE117:MRJ117"/>
    <mergeCell ref="MOF117:MOK117"/>
    <mergeCell ref="MOM117:MOR117"/>
    <mergeCell ref="MOT117:MOY117"/>
    <mergeCell ref="MPA117:MPF117"/>
    <mergeCell ref="MPH117:MPM117"/>
    <mergeCell ref="MPO117:MPT117"/>
    <mergeCell ref="MWH117:MWM117"/>
    <mergeCell ref="MWO117:MWT117"/>
    <mergeCell ref="MWV117:MXA117"/>
    <mergeCell ref="MXC117:MXH117"/>
    <mergeCell ref="MXJ117:MXO117"/>
    <mergeCell ref="MXQ117:MXV117"/>
    <mergeCell ref="MUR117:MUW117"/>
    <mergeCell ref="MUY117:MVD117"/>
    <mergeCell ref="MVF117:MVK117"/>
    <mergeCell ref="MVM117:MVR117"/>
    <mergeCell ref="MVT117:MVY117"/>
    <mergeCell ref="MWA117:MWF117"/>
    <mergeCell ref="MTB117:MTG117"/>
    <mergeCell ref="MTI117:MTN117"/>
    <mergeCell ref="MTP117:MTU117"/>
    <mergeCell ref="MTW117:MUB117"/>
    <mergeCell ref="MUD117:MUI117"/>
    <mergeCell ref="MUK117:MUP117"/>
    <mergeCell ref="NBD117:NBI117"/>
    <mergeCell ref="NBK117:NBP117"/>
    <mergeCell ref="NBR117:NBW117"/>
    <mergeCell ref="NBY117:NCD117"/>
    <mergeCell ref="NCF117:NCK117"/>
    <mergeCell ref="NCM117:NCR117"/>
    <mergeCell ref="MZN117:MZS117"/>
    <mergeCell ref="MZU117:MZZ117"/>
    <mergeCell ref="NAB117:NAG117"/>
    <mergeCell ref="NAI117:NAN117"/>
    <mergeCell ref="NAP117:NAU117"/>
    <mergeCell ref="NAW117:NBB117"/>
    <mergeCell ref="MXX117:MYC117"/>
    <mergeCell ref="MYE117:MYJ117"/>
    <mergeCell ref="MYL117:MYQ117"/>
    <mergeCell ref="MYS117:MYX117"/>
    <mergeCell ref="MYZ117:MZE117"/>
    <mergeCell ref="MZG117:MZL117"/>
    <mergeCell ref="NFZ117:NGE117"/>
    <mergeCell ref="NGG117:NGL117"/>
    <mergeCell ref="NGN117:NGS117"/>
    <mergeCell ref="NGU117:NGZ117"/>
    <mergeCell ref="NHB117:NHG117"/>
    <mergeCell ref="NHI117:NHN117"/>
    <mergeCell ref="NEJ117:NEO117"/>
    <mergeCell ref="NEQ117:NEV117"/>
    <mergeCell ref="NEX117:NFC117"/>
    <mergeCell ref="NFE117:NFJ117"/>
    <mergeCell ref="NFL117:NFQ117"/>
    <mergeCell ref="NFS117:NFX117"/>
    <mergeCell ref="NCT117:NCY117"/>
    <mergeCell ref="NDA117:NDF117"/>
    <mergeCell ref="NDH117:NDM117"/>
    <mergeCell ref="NDO117:NDT117"/>
    <mergeCell ref="NDV117:NEA117"/>
    <mergeCell ref="NEC117:NEH117"/>
    <mergeCell ref="NKV117:NLA117"/>
    <mergeCell ref="NLC117:NLH117"/>
    <mergeCell ref="NLJ117:NLO117"/>
    <mergeCell ref="NLQ117:NLV117"/>
    <mergeCell ref="NLX117:NMC117"/>
    <mergeCell ref="NME117:NMJ117"/>
    <mergeCell ref="NJF117:NJK117"/>
    <mergeCell ref="NJM117:NJR117"/>
    <mergeCell ref="NJT117:NJY117"/>
    <mergeCell ref="NKA117:NKF117"/>
    <mergeCell ref="NKH117:NKM117"/>
    <mergeCell ref="NKO117:NKT117"/>
    <mergeCell ref="NHP117:NHU117"/>
    <mergeCell ref="NHW117:NIB117"/>
    <mergeCell ref="NID117:NII117"/>
    <mergeCell ref="NIK117:NIP117"/>
    <mergeCell ref="NIR117:NIW117"/>
    <mergeCell ref="NIY117:NJD117"/>
    <mergeCell ref="NPR117:NPW117"/>
    <mergeCell ref="NPY117:NQD117"/>
    <mergeCell ref="NQF117:NQK117"/>
    <mergeCell ref="NQM117:NQR117"/>
    <mergeCell ref="NQT117:NQY117"/>
    <mergeCell ref="NRA117:NRF117"/>
    <mergeCell ref="NOB117:NOG117"/>
    <mergeCell ref="NOI117:NON117"/>
    <mergeCell ref="NOP117:NOU117"/>
    <mergeCell ref="NOW117:NPB117"/>
    <mergeCell ref="NPD117:NPI117"/>
    <mergeCell ref="NPK117:NPP117"/>
    <mergeCell ref="NML117:NMQ117"/>
    <mergeCell ref="NMS117:NMX117"/>
    <mergeCell ref="NMZ117:NNE117"/>
    <mergeCell ref="NNG117:NNL117"/>
    <mergeCell ref="NNN117:NNS117"/>
    <mergeCell ref="NNU117:NNZ117"/>
    <mergeCell ref="NUN117:NUS117"/>
    <mergeCell ref="NUU117:NUZ117"/>
    <mergeCell ref="NVB117:NVG117"/>
    <mergeCell ref="NVI117:NVN117"/>
    <mergeCell ref="NVP117:NVU117"/>
    <mergeCell ref="NVW117:NWB117"/>
    <mergeCell ref="NSX117:NTC117"/>
    <mergeCell ref="NTE117:NTJ117"/>
    <mergeCell ref="NTL117:NTQ117"/>
    <mergeCell ref="NTS117:NTX117"/>
    <mergeCell ref="NTZ117:NUE117"/>
    <mergeCell ref="NUG117:NUL117"/>
    <mergeCell ref="NRH117:NRM117"/>
    <mergeCell ref="NRO117:NRT117"/>
    <mergeCell ref="NRV117:NSA117"/>
    <mergeCell ref="NSC117:NSH117"/>
    <mergeCell ref="NSJ117:NSO117"/>
    <mergeCell ref="NSQ117:NSV117"/>
    <mergeCell ref="NZJ117:NZO117"/>
    <mergeCell ref="NZQ117:NZV117"/>
    <mergeCell ref="NZX117:OAC117"/>
    <mergeCell ref="OAE117:OAJ117"/>
    <mergeCell ref="OAL117:OAQ117"/>
    <mergeCell ref="OAS117:OAX117"/>
    <mergeCell ref="NXT117:NXY117"/>
    <mergeCell ref="NYA117:NYF117"/>
    <mergeCell ref="NYH117:NYM117"/>
    <mergeCell ref="NYO117:NYT117"/>
    <mergeCell ref="NYV117:NZA117"/>
    <mergeCell ref="NZC117:NZH117"/>
    <mergeCell ref="NWD117:NWI117"/>
    <mergeCell ref="NWK117:NWP117"/>
    <mergeCell ref="NWR117:NWW117"/>
    <mergeCell ref="NWY117:NXD117"/>
    <mergeCell ref="NXF117:NXK117"/>
    <mergeCell ref="NXM117:NXR117"/>
    <mergeCell ref="OEF117:OEK117"/>
    <mergeCell ref="OEM117:OER117"/>
    <mergeCell ref="OET117:OEY117"/>
    <mergeCell ref="OFA117:OFF117"/>
    <mergeCell ref="OFH117:OFM117"/>
    <mergeCell ref="OFO117:OFT117"/>
    <mergeCell ref="OCP117:OCU117"/>
    <mergeCell ref="OCW117:ODB117"/>
    <mergeCell ref="ODD117:ODI117"/>
    <mergeCell ref="ODK117:ODP117"/>
    <mergeCell ref="ODR117:ODW117"/>
    <mergeCell ref="ODY117:OED117"/>
    <mergeCell ref="OAZ117:OBE117"/>
    <mergeCell ref="OBG117:OBL117"/>
    <mergeCell ref="OBN117:OBS117"/>
    <mergeCell ref="OBU117:OBZ117"/>
    <mergeCell ref="OCB117:OCG117"/>
    <mergeCell ref="OCI117:OCN117"/>
    <mergeCell ref="OJB117:OJG117"/>
    <mergeCell ref="OJI117:OJN117"/>
    <mergeCell ref="OJP117:OJU117"/>
    <mergeCell ref="OJW117:OKB117"/>
    <mergeCell ref="OKD117:OKI117"/>
    <mergeCell ref="OKK117:OKP117"/>
    <mergeCell ref="OHL117:OHQ117"/>
    <mergeCell ref="OHS117:OHX117"/>
    <mergeCell ref="OHZ117:OIE117"/>
    <mergeCell ref="OIG117:OIL117"/>
    <mergeCell ref="OIN117:OIS117"/>
    <mergeCell ref="OIU117:OIZ117"/>
    <mergeCell ref="OFV117:OGA117"/>
    <mergeCell ref="OGC117:OGH117"/>
    <mergeCell ref="OGJ117:OGO117"/>
    <mergeCell ref="OGQ117:OGV117"/>
    <mergeCell ref="OGX117:OHC117"/>
    <mergeCell ref="OHE117:OHJ117"/>
    <mergeCell ref="ONX117:OOC117"/>
    <mergeCell ref="OOE117:OOJ117"/>
    <mergeCell ref="OOL117:OOQ117"/>
    <mergeCell ref="OOS117:OOX117"/>
    <mergeCell ref="OOZ117:OPE117"/>
    <mergeCell ref="OPG117:OPL117"/>
    <mergeCell ref="OMH117:OMM117"/>
    <mergeCell ref="OMO117:OMT117"/>
    <mergeCell ref="OMV117:ONA117"/>
    <mergeCell ref="ONC117:ONH117"/>
    <mergeCell ref="ONJ117:ONO117"/>
    <mergeCell ref="ONQ117:ONV117"/>
    <mergeCell ref="OKR117:OKW117"/>
    <mergeCell ref="OKY117:OLD117"/>
    <mergeCell ref="OLF117:OLK117"/>
    <mergeCell ref="OLM117:OLR117"/>
    <mergeCell ref="OLT117:OLY117"/>
    <mergeCell ref="OMA117:OMF117"/>
    <mergeCell ref="OST117:OSY117"/>
    <mergeCell ref="OTA117:OTF117"/>
    <mergeCell ref="OTH117:OTM117"/>
    <mergeCell ref="OTO117:OTT117"/>
    <mergeCell ref="OTV117:OUA117"/>
    <mergeCell ref="OUC117:OUH117"/>
    <mergeCell ref="ORD117:ORI117"/>
    <mergeCell ref="ORK117:ORP117"/>
    <mergeCell ref="ORR117:ORW117"/>
    <mergeCell ref="ORY117:OSD117"/>
    <mergeCell ref="OSF117:OSK117"/>
    <mergeCell ref="OSM117:OSR117"/>
    <mergeCell ref="OPN117:OPS117"/>
    <mergeCell ref="OPU117:OPZ117"/>
    <mergeCell ref="OQB117:OQG117"/>
    <mergeCell ref="OQI117:OQN117"/>
    <mergeCell ref="OQP117:OQU117"/>
    <mergeCell ref="OQW117:ORB117"/>
    <mergeCell ref="OXP117:OXU117"/>
    <mergeCell ref="OXW117:OYB117"/>
    <mergeCell ref="OYD117:OYI117"/>
    <mergeCell ref="OYK117:OYP117"/>
    <mergeCell ref="OYR117:OYW117"/>
    <mergeCell ref="OYY117:OZD117"/>
    <mergeCell ref="OVZ117:OWE117"/>
    <mergeCell ref="OWG117:OWL117"/>
    <mergeCell ref="OWN117:OWS117"/>
    <mergeCell ref="OWU117:OWZ117"/>
    <mergeCell ref="OXB117:OXG117"/>
    <mergeCell ref="OXI117:OXN117"/>
    <mergeCell ref="OUJ117:OUO117"/>
    <mergeCell ref="OUQ117:OUV117"/>
    <mergeCell ref="OUX117:OVC117"/>
    <mergeCell ref="OVE117:OVJ117"/>
    <mergeCell ref="OVL117:OVQ117"/>
    <mergeCell ref="OVS117:OVX117"/>
    <mergeCell ref="PCL117:PCQ117"/>
    <mergeCell ref="PCS117:PCX117"/>
    <mergeCell ref="PCZ117:PDE117"/>
    <mergeCell ref="PDG117:PDL117"/>
    <mergeCell ref="PDN117:PDS117"/>
    <mergeCell ref="PDU117:PDZ117"/>
    <mergeCell ref="PAV117:PBA117"/>
    <mergeCell ref="PBC117:PBH117"/>
    <mergeCell ref="PBJ117:PBO117"/>
    <mergeCell ref="PBQ117:PBV117"/>
    <mergeCell ref="PBX117:PCC117"/>
    <mergeCell ref="PCE117:PCJ117"/>
    <mergeCell ref="OZF117:OZK117"/>
    <mergeCell ref="OZM117:OZR117"/>
    <mergeCell ref="OZT117:OZY117"/>
    <mergeCell ref="PAA117:PAF117"/>
    <mergeCell ref="PAH117:PAM117"/>
    <mergeCell ref="PAO117:PAT117"/>
    <mergeCell ref="PHH117:PHM117"/>
    <mergeCell ref="PHO117:PHT117"/>
    <mergeCell ref="PHV117:PIA117"/>
    <mergeCell ref="PIC117:PIH117"/>
    <mergeCell ref="PIJ117:PIO117"/>
    <mergeCell ref="PIQ117:PIV117"/>
    <mergeCell ref="PFR117:PFW117"/>
    <mergeCell ref="PFY117:PGD117"/>
    <mergeCell ref="PGF117:PGK117"/>
    <mergeCell ref="PGM117:PGR117"/>
    <mergeCell ref="PGT117:PGY117"/>
    <mergeCell ref="PHA117:PHF117"/>
    <mergeCell ref="PEB117:PEG117"/>
    <mergeCell ref="PEI117:PEN117"/>
    <mergeCell ref="PEP117:PEU117"/>
    <mergeCell ref="PEW117:PFB117"/>
    <mergeCell ref="PFD117:PFI117"/>
    <mergeCell ref="PFK117:PFP117"/>
    <mergeCell ref="PMD117:PMI117"/>
    <mergeCell ref="PMK117:PMP117"/>
    <mergeCell ref="PMR117:PMW117"/>
    <mergeCell ref="PMY117:PND117"/>
    <mergeCell ref="PNF117:PNK117"/>
    <mergeCell ref="PNM117:PNR117"/>
    <mergeCell ref="PKN117:PKS117"/>
    <mergeCell ref="PKU117:PKZ117"/>
    <mergeCell ref="PLB117:PLG117"/>
    <mergeCell ref="PLI117:PLN117"/>
    <mergeCell ref="PLP117:PLU117"/>
    <mergeCell ref="PLW117:PMB117"/>
    <mergeCell ref="PIX117:PJC117"/>
    <mergeCell ref="PJE117:PJJ117"/>
    <mergeCell ref="PJL117:PJQ117"/>
    <mergeCell ref="PJS117:PJX117"/>
    <mergeCell ref="PJZ117:PKE117"/>
    <mergeCell ref="PKG117:PKL117"/>
    <mergeCell ref="PQZ117:PRE117"/>
    <mergeCell ref="PRG117:PRL117"/>
    <mergeCell ref="PRN117:PRS117"/>
    <mergeCell ref="PRU117:PRZ117"/>
    <mergeCell ref="PSB117:PSG117"/>
    <mergeCell ref="PSI117:PSN117"/>
    <mergeCell ref="PPJ117:PPO117"/>
    <mergeCell ref="PPQ117:PPV117"/>
    <mergeCell ref="PPX117:PQC117"/>
    <mergeCell ref="PQE117:PQJ117"/>
    <mergeCell ref="PQL117:PQQ117"/>
    <mergeCell ref="PQS117:PQX117"/>
    <mergeCell ref="PNT117:PNY117"/>
    <mergeCell ref="POA117:POF117"/>
    <mergeCell ref="POH117:POM117"/>
    <mergeCell ref="POO117:POT117"/>
    <mergeCell ref="POV117:PPA117"/>
    <mergeCell ref="PPC117:PPH117"/>
    <mergeCell ref="PVV117:PWA117"/>
    <mergeCell ref="PWC117:PWH117"/>
    <mergeCell ref="PWJ117:PWO117"/>
    <mergeCell ref="PWQ117:PWV117"/>
    <mergeCell ref="PWX117:PXC117"/>
    <mergeCell ref="PXE117:PXJ117"/>
    <mergeCell ref="PUF117:PUK117"/>
    <mergeCell ref="PUM117:PUR117"/>
    <mergeCell ref="PUT117:PUY117"/>
    <mergeCell ref="PVA117:PVF117"/>
    <mergeCell ref="PVH117:PVM117"/>
    <mergeCell ref="PVO117:PVT117"/>
    <mergeCell ref="PSP117:PSU117"/>
    <mergeCell ref="PSW117:PTB117"/>
    <mergeCell ref="PTD117:PTI117"/>
    <mergeCell ref="PTK117:PTP117"/>
    <mergeCell ref="PTR117:PTW117"/>
    <mergeCell ref="PTY117:PUD117"/>
    <mergeCell ref="QAR117:QAW117"/>
    <mergeCell ref="QAY117:QBD117"/>
    <mergeCell ref="QBF117:QBK117"/>
    <mergeCell ref="QBM117:QBR117"/>
    <mergeCell ref="QBT117:QBY117"/>
    <mergeCell ref="QCA117:QCF117"/>
    <mergeCell ref="PZB117:PZG117"/>
    <mergeCell ref="PZI117:PZN117"/>
    <mergeCell ref="PZP117:PZU117"/>
    <mergeCell ref="PZW117:QAB117"/>
    <mergeCell ref="QAD117:QAI117"/>
    <mergeCell ref="QAK117:QAP117"/>
    <mergeCell ref="PXL117:PXQ117"/>
    <mergeCell ref="PXS117:PXX117"/>
    <mergeCell ref="PXZ117:PYE117"/>
    <mergeCell ref="PYG117:PYL117"/>
    <mergeCell ref="PYN117:PYS117"/>
    <mergeCell ref="PYU117:PYZ117"/>
    <mergeCell ref="QFN117:QFS117"/>
    <mergeCell ref="QFU117:QFZ117"/>
    <mergeCell ref="QGB117:QGG117"/>
    <mergeCell ref="QGI117:QGN117"/>
    <mergeCell ref="QGP117:QGU117"/>
    <mergeCell ref="QGW117:QHB117"/>
    <mergeCell ref="QDX117:QEC117"/>
    <mergeCell ref="QEE117:QEJ117"/>
    <mergeCell ref="QEL117:QEQ117"/>
    <mergeCell ref="QES117:QEX117"/>
    <mergeCell ref="QEZ117:QFE117"/>
    <mergeCell ref="QFG117:QFL117"/>
    <mergeCell ref="QCH117:QCM117"/>
    <mergeCell ref="QCO117:QCT117"/>
    <mergeCell ref="QCV117:QDA117"/>
    <mergeCell ref="QDC117:QDH117"/>
    <mergeCell ref="QDJ117:QDO117"/>
    <mergeCell ref="QDQ117:QDV117"/>
    <mergeCell ref="QKJ117:QKO117"/>
    <mergeCell ref="QKQ117:QKV117"/>
    <mergeCell ref="QKX117:QLC117"/>
    <mergeCell ref="QLE117:QLJ117"/>
    <mergeCell ref="QLL117:QLQ117"/>
    <mergeCell ref="QLS117:QLX117"/>
    <mergeCell ref="QIT117:QIY117"/>
    <mergeCell ref="QJA117:QJF117"/>
    <mergeCell ref="QJH117:QJM117"/>
    <mergeCell ref="QJO117:QJT117"/>
    <mergeCell ref="QJV117:QKA117"/>
    <mergeCell ref="QKC117:QKH117"/>
    <mergeCell ref="QHD117:QHI117"/>
    <mergeCell ref="QHK117:QHP117"/>
    <mergeCell ref="QHR117:QHW117"/>
    <mergeCell ref="QHY117:QID117"/>
    <mergeCell ref="QIF117:QIK117"/>
    <mergeCell ref="QIM117:QIR117"/>
    <mergeCell ref="QPF117:QPK117"/>
    <mergeCell ref="QPM117:QPR117"/>
    <mergeCell ref="QPT117:QPY117"/>
    <mergeCell ref="QQA117:QQF117"/>
    <mergeCell ref="QQH117:QQM117"/>
    <mergeCell ref="QQO117:QQT117"/>
    <mergeCell ref="QNP117:QNU117"/>
    <mergeCell ref="QNW117:QOB117"/>
    <mergeCell ref="QOD117:QOI117"/>
    <mergeCell ref="QOK117:QOP117"/>
    <mergeCell ref="QOR117:QOW117"/>
    <mergeCell ref="QOY117:QPD117"/>
    <mergeCell ref="QLZ117:QME117"/>
    <mergeCell ref="QMG117:QML117"/>
    <mergeCell ref="QMN117:QMS117"/>
    <mergeCell ref="QMU117:QMZ117"/>
    <mergeCell ref="QNB117:QNG117"/>
    <mergeCell ref="QNI117:QNN117"/>
    <mergeCell ref="QUB117:QUG117"/>
    <mergeCell ref="QUI117:QUN117"/>
    <mergeCell ref="QUP117:QUU117"/>
    <mergeCell ref="QUW117:QVB117"/>
    <mergeCell ref="QVD117:QVI117"/>
    <mergeCell ref="QVK117:QVP117"/>
    <mergeCell ref="QSL117:QSQ117"/>
    <mergeCell ref="QSS117:QSX117"/>
    <mergeCell ref="QSZ117:QTE117"/>
    <mergeCell ref="QTG117:QTL117"/>
    <mergeCell ref="QTN117:QTS117"/>
    <mergeCell ref="QTU117:QTZ117"/>
    <mergeCell ref="QQV117:QRA117"/>
    <mergeCell ref="QRC117:QRH117"/>
    <mergeCell ref="QRJ117:QRO117"/>
    <mergeCell ref="QRQ117:QRV117"/>
    <mergeCell ref="QRX117:QSC117"/>
    <mergeCell ref="QSE117:QSJ117"/>
    <mergeCell ref="QYX117:QZC117"/>
    <mergeCell ref="QZE117:QZJ117"/>
    <mergeCell ref="QZL117:QZQ117"/>
    <mergeCell ref="QZS117:QZX117"/>
    <mergeCell ref="QZZ117:RAE117"/>
    <mergeCell ref="RAG117:RAL117"/>
    <mergeCell ref="QXH117:QXM117"/>
    <mergeCell ref="QXO117:QXT117"/>
    <mergeCell ref="QXV117:QYA117"/>
    <mergeCell ref="QYC117:QYH117"/>
    <mergeCell ref="QYJ117:QYO117"/>
    <mergeCell ref="QYQ117:QYV117"/>
    <mergeCell ref="QVR117:QVW117"/>
    <mergeCell ref="QVY117:QWD117"/>
    <mergeCell ref="QWF117:QWK117"/>
    <mergeCell ref="QWM117:QWR117"/>
    <mergeCell ref="QWT117:QWY117"/>
    <mergeCell ref="QXA117:QXF117"/>
    <mergeCell ref="RDT117:RDY117"/>
    <mergeCell ref="REA117:REF117"/>
    <mergeCell ref="REH117:REM117"/>
    <mergeCell ref="REO117:RET117"/>
    <mergeCell ref="REV117:RFA117"/>
    <mergeCell ref="RFC117:RFH117"/>
    <mergeCell ref="RCD117:RCI117"/>
    <mergeCell ref="RCK117:RCP117"/>
    <mergeCell ref="RCR117:RCW117"/>
    <mergeCell ref="RCY117:RDD117"/>
    <mergeCell ref="RDF117:RDK117"/>
    <mergeCell ref="RDM117:RDR117"/>
    <mergeCell ref="RAN117:RAS117"/>
    <mergeCell ref="RAU117:RAZ117"/>
    <mergeCell ref="RBB117:RBG117"/>
    <mergeCell ref="RBI117:RBN117"/>
    <mergeCell ref="RBP117:RBU117"/>
    <mergeCell ref="RBW117:RCB117"/>
    <mergeCell ref="RIP117:RIU117"/>
    <mergeCell ref="RIW117:RJB117"/>
    <mergeCell ref="RJD117:RJI117"/>
    <mergeCell ref="RJK117:RJP117"/>
    <mergeCell ref="RJR117:RJW117"/>
    <mergeCell ref="RJY117:RKD117"/>
    <mergeCell ref="RGZ117:RHE117"/>
    <mergeCell ref="RHG117:RHL117"/>
    <mergeCell ref="RHN117:RHS117"/>
    <mergeCell ref="RHU117:RHZ117"/>
    <mergeCell ref="RIB117:RIG117"/>
    <mergeCell ref="RII117:RIN117"/>
    <mergeCell ref="RFJ117:RFO117"/>
    <mergeCell ref="RFQ117:RFV117"/>
    <mergeCell ref="RFX117:RGC117"/>
    <mergeCell ref="RGE117:RGJ117"/>
    <mergeCell ref="RGL117:RGQ117"/>
    <mergeCell ref="RGS117:RGX117"/>
    <mergeCell ref="RNL117:RNQ117"/>
    <mergeCell ref="RNS117:RNX117"/>
    <mergeCell ref="RNZ117:ROE117"/>
    <mergeCell ref="ROG117:ROL117"/>
    <mergeCell ref="RON117:ROS117"/>
    <mergeCell ref="ROU117:ROZ117"/>
    <mergeCell ref="RLV117:RMA117"/>
    <mergeCell ref="RMC117:RMH117"/>
    <mergeCell ref="RMJ117:RMO117"/>
    <mergeCell ref="RMQ117:RMV117"/>
    <mergeCell ref="RMX117:RNC117"/>
    <mergeCell ref="RNE117:RNJ117"/>
    <mergeCell ref="RKF117:RKK117"/>
    <mergeCell ref="RKM117:RKR117"/>
    <mergeCell ref="RKT117:RKY117"/>
    <mergeCell ref="RLA117:RLF117"/>
    <mergeCell ref="RLH117:RLM117"/>
    <mergeCell ref="RLO117:RLT117"/>
    <mergeCell ref="RSH117:RSM117"/>
    <mergeCell ref="RSO117:RST117"/>
    <mergeCell ref="RSV117:RTA117"/>
    <mergeCell ref="RTC117:RTH117"/>
    <mergeCell ref="RTJ117:RTO117"/>
    <mergeCell ref="RTQ117:RTV117"/>
    <mergeCell ref="RQR117:RQW117"/>
    <mergeCell ref="RQY117:RRD117"/>
    <mergeCell ref="RRF117:RRK117"/>
    <mergeCell ref="RRM117:RRR117"/>
    <mergeCell ref="RRT117:RRY117"/>
    <mergeCell ref="RSA117:RSF117"/>
    <mergeCell ref="RPB117:RPG117"/>
    <mergeCell ref="RPI117:RPN117"/>
    <mergeCell ref="RPP117:RPU117"/>
    <mergeCell ref="RPW117:RQB117"/>
    <mergeCell ref="RQD117:RQI117"/>
    <mergeCell ref="RQK117:RQP117"/>
    <mergeCell ref="RXD117:RXI117"/>
    <mergeCell ref="RXK117:RXP117"/>
    <mergeCell ref="RXR117:RXW117"/>
    <mergeCell ref="RXY117:RYD117"/>
    <mergeCell ref="RYF117:RYK117"/>
    <mergeCell ref="RYM117:RYR117"/>
    <mergeCell ref="RVN117:RVS117"/>
    <mergeCell ref="RVU117:RVZ117"/>
    <mergeCell ref="RWB117:RWG117"/>
    <mergeCell ref="RWI117:RWN117"/>
    <mergeCell ref="RWP117:RWU117"/>
    <mergeCell ref="RWW117:RXB117"/>
    <mergeCell ref="RTX117:RUC117"/>
    <mergeCell ref="RUE117:RUJ117"/>
    <mergeCell ref="RUL117:RUQ117"/>
    <mergeCell ref="RUS117:RUX117"/>
    <mergeCell ref="RUZ117:RVE117"/>
    <mergeCell ref="RVG117:RVL117"/>
    <mergeCell ref="SBZ117:SCE117"/>
    <mergeCell ref="SCG117:SCL117"/>
    <mergeCell ref="SCN117:SCS117"/>
    <mergeCell ref="SCU117:SCZ117"/>
    <mergeCell ref="SDB117:SDG117"/>
    <mergeCell ref="SDI117:SDN117"/>
    <mergeCell ref="SAJ117:SAO117"/>
    <mergeCell ref="SAQ117:SAV117"/>
    <mergeCell ref="SAX117:SBC117"/>
    <mergeCell ref="SBE117:SBJ117"/>
    <mergeCell ref="SBL117:SBQ117"/>
    <mergeCell ref="SBS117:SBX117"/>
    <mergeCell ref="RYT117:RYY117"/>
    <mergeCell ref="RZA117:RZF117"/>
    <mergeCell ref="RZH117:RZM117"/>
    <mergeCell ref="RZO117:RZT117"/>
    <mergeCell ref="RZV117:SAA117"/>
    <mergeCell ref="SAC117:SAH117"/>
    <mergeCell ref="SGV117:SHA117"/>
    <mergeCell ref="SHC117:SHH117"/>
    <mergeCell ref="SHJ117:SHO117"/>
    <mergeCell ref="SHQ117:SHV117"/>
    <mergeCell ref="SHX117:SIC117"/>
    <mergeCell ref="SIE117:SIJ117"/>
    <mergeCell ref="SFF117:SFK117"/>
    <mergeCell ref="SFM117:SFR117"/>
    <mergeCell ref="SFT117:SFY117"/>
    <mergeCell ref="SGA117:SGF117"/>
    <mergeCell ref="SGH117:SGM117"/>
    <mergeCell ref="SGO117:SGT117"/>
    <mergeCell ref="SDP117:SDU117"/>
    <mergeCell ref="SDW117:SEB117"/>
    <mergeCell ref="SED117:SEI117"/>
    <mergeCell ref="SEK117:SEP117"/>
    <mergeCell ref="SER117:SEW117"/>
    <mergeCell ref="SEY117:SFD117"/>
    <mergeCell ref="SLR117:SLW117"/>
    <mergeCell ref="SLY117:SMD117"/>
    <mergeCell ref="SMF117:SMK117"/>
    <mergeCell ref="SMM117:SMR117"/>
    <mergeCell ref="SMT117:SMY117"/>
    <mergeCell ref="SNA117:SNF117"/>
    <mergeCell ref="SKB117:SKG117"/>
    <mergeCell ref="SKI117:SKN117"/>
    <mergeCell ref="SKP117:SKU117"/>
    <mergeCell ref="SKW117:SLB117"/>
    <mergeCell ref="SLD117:SLI117"/>
    <mergeCell ref="SLK117:SLP117"/>
    <mergeCell ref="SIL117:SIQ117"/>
    <mergeCell ref="SIS117:SIX117"/>
    <mergeCell ref="SIZ117:SJE117"/>
    <mergeCell ref="SJG117:SJL117"/>
    <mergeCell ref="SJN117:SJS117"/>
    <mergeCell ref="SJU117:SJZ117"/>
    <mergeCell ref="SQN117:SQS117"/>
    <mergeCell ref="SQU117:SQZ117"/>
    <mergeCell ref="SRB117:SRG117"/>
    <mergeCell ref="SRI117:SRN117"/>
    <mergeCell ref="SRP117:SRU117"/>
    <mergeCell ref="SRW117:SSB117"/>
    <mergeCell ref="SOX117:SPC117"/>
    <mergeCell ref="SPE117:SPJ117"/>
    <mergeCell ref="SPL117:SPQ117"/>
    <mergeCell ref="SPS117:SPX117"/>
    <mergeCell ref="SPZ117:SQE117"/>
    <mergeCell ref="SQG117:SQL117"/>
    <mergeCell ref="SNH117:SNM117"/>
    <mergeCell ref="SNO117:SNT117"/>
    <mergeCell ref="SNV117:SOA117"/>
    <mergeCell ref="SOC117:SOH117"/>
    <mergeCell ref="SOJ117:SOO117"/>
    <mergeCell ref="SOQ117:SOV117"/>
    <mergeCell ref="SVJ117:SVO117"/>
    <mergeCell ref="SVQ117:SVV117"/>
    <mergeCell ref="SVX117:SWC117"/>
    <mergeCell ref="SWE117:SWJ117"/>
    <mergeCell ref="SWL117:SWQ117"/>
    <mergeCell ref="SWS117:SWX117"/>
    <mergeCell ref="STT117:STY117"/>
    <mergeCell ref="SUA117:SUF117"/>
    <mergeCell ref="SUH117:SUM117"/>
    <mergeCell ref="SUO117:SUT117"/>
    <mergeCell ref="SUV117:SVA117"/>
    <mergeCell ref="SVC117:SVH117"/>
    <mergeCell ref="SSD117:SSI117"/>
    <mergeCell ref="SSK117:SSP117"/>
    <mergeCell ref="SSR117:SSW117"/>
    <mergeCell ref="SSY117:STD117"/>
    <mergeCell ref="STF117:STK117"/>
    <mergeCell ref="STM117:STR117"/>
    <mergeCell ref="TAF117:TAK117"/>
    <mergeCell ref="TAM117:TAR117"/>
    <mergeCell ref="TAT117:TAY117"/>
    <mergeCell ref="TBA117:TBF117"/>
    <mergeCell ref="TBH117:TBM117"/>
    <mergeCell ref="TBO117:TBT117"/>
    <mergeCell ref="SYP117:SYU117"/>
    <mergeCell ref="SYW117:SZB117"/>
    <mergeCell ref="SZD117:SZI117"/>
    <mergeCell ref="SZK117:SZP117"/>
    <mergeCell ref="SZR117:SZW117"/>
    <mergeCell ref="SZY117:TAD117"/>
    <mergeCell ref="SWZ117:SXE117"/>
    <mergeCell ref="SXG117:SXL117"/>
    <mergeCell ref="SXN117:SXS117"/>
    <mergeCell ref="SXU117:SXZ117"/>
    <mergeCell ref="SYB117:SYG117"/>
    <mergeCell ref="SYI117:SYN117"/>
    <mergeCell ref="TFB117:TFG117"/>
    <mergeCell ref="TFI117:TFN117"/>
    <mergeCell ref="TFP117:TFU117"/>
    <mergeCell ref="TFW117:TGB117"/>
    <mergeCell ref="TGD117:TGI117"/>
    <mergeCell ref="TGK117:TGP117"/>
    <mergeCell ref="TDL117:TDQ117"/>
    <mergeCell ref="TDS117:TDX117"/>
    <mergeCell ref="TDZ117:TEE117"/>
    <mergeCell ref="TEG117:TEL117"/>
    <mergeCell ref="TEN117:TES117"/>
    <mergeCell ref="TEU117:TEZ117"/>
    <mergeCell ref="TBV117:TCA117"/>
    <mergeCell ref="TCC117:TCH117"/>
    <mergeCell ref="TCJ117:TCO117"/>
    <mergeCell ref="TCQ117:TCV117"/>
    <mergeCell ref="TCX117:TDC117"/>
    <mergeCell ref="TDE117:TDJ117"/>
    <mergeCell ref="TJX117:TKC117"/>
    <mergeCell ref="TKE117:TKJ117"/>
    <mergeCell ref="TKL117:TKQ117"/>
    <mergeCell ref="TKS117:TKX117"/>
    <mergeCell ref="TKZ117:TLE117"/>
    <mergeCell ref="TLG117:TLL117"/>
    <mergeCell ref="TIH117:TIM117"/>
    <mergeCell ref="TIO117:TIT117"/>
    <mergeCell ref="TIV117:TJA117"/>
    <mergeCell ref="TJC117:TJH117"/>
    <mergeCell ref="TJJ117:TJO117"/>
    <mergeCell ref="TJQ117:TJV117"/>
    <mergeCell ref="TGR117:TGW117"/>
    <mergeCell ref="TGY117:THD117"/>
    <mergeCell ref="THF117:THK117"/>
    <mergeCell ref="THM117:THR117"/>
    <mergeCell ref="THT117:THY117"/>
    <mergeCell ref="TIA117:TIF117"/>
    <mergeCell ref="TOT117:TOY117"/>
    <mergeCell ref="TPA117:TPF117"/>
    <mergeCell ref="TPH117:TPM117"/>
    <mergeCell ref="TPO117:TPT117"/>
    <mergeCell ref="TPV117:TQA117"/>
    <mergeCell ref="TQC117:TQH117"/>
    <mergeCell ref="TND117:TNI117"/>
    <mergeCell ref="TNK117:TNP117"/>
    <mergeCell ref="TNR117:TNW117"/>
    <mergeCell ref="TNY117:TOD117"/>
    <mergeCell ref="TOF117:TOK117"/>
    <mergeCell ref="TOM117:TOR117"/>
    <mergeCell ref="TLN117:TLS117"/>
    <mergeCell ref="TLU117:TLZ117"/>
    <mergeCell ref="TMB117:TMG117"/>
    <mergeCell ref="TMI117:TMN117"/>
    <mergeCell ref="TMP117:TMU117"/>
    <mergeCell ref="TMW117:TNB117"/>
    <mergeCell ref="TTP117:TTU117"/>
    <mergeCell ref="TTW117:TUB117"/>
    <mergeCell ref="TUD117:TUI117"/>
    <mergeCell ref="TUK117:TUP117"/>
    <mergeCell ref="TUR117:TUW117"/>
    <mergeCell ref="TUY117:TVD117"/>
    <mergeCell ref="TRZ117:TSE117"/>
    <mergeCell ref="TSG117:TSL117"/>
    <mergeCell ref="TSN117:TSS117"/>
    <mergeCell ref="TSU117:TSZ117"/>
    <mergeCell ref="TTB117:TTG117"/>
    <mergeCell ref="TTI117:TTN117"/>
    <mergeCell ref="TQJ117:TQO117"/>
    <mergeCell ref="TQQ117:TQV117"/>
    <mergeCell ref="TQX117:TRC117"/>
    <mergeCell ref="TRE117:TRJ117"/>
    <mergeCell ref="TRL117:TRQ117"/>
    <mergeCell ref="TRS117:TRX117"/>
    <mergeCell ref="TYL117:TYQ117"/>
    <mergeCell ref="TYS117:TYX117"/>
    <mergeCell ref="TYZ117:TZE117"/>
    <mergeCell ref="TZG117:TZL117"/>
    <mergeCell ref="TZN117:TZS117"/>
    <mergeCell ref="TZU117:TZZ117"/>
    <mergeCell ref="TWV117:TXA117"/>
    <mergeCell ref="TXC117:TXH117"/>
    <mergeCell ref="TXJ117:TXO117"/>
    <mergeCell ref="TXQ117:TXV117"/>
    <mergeCell ref="TXX117:TYC117"/>
    <mergeCell ref="TYE117:TYJ117"/>
    <mergeCell ref="TVF117:TVK117"/>
    <mergeCell ref="TVM117:TVR117"/>
    <mergeCell ref="TVT117:TVY117"/>
    <mergeCell ref="TWA117:TWF117"/>
    <mergeCell ref="TWH117:TWM117"/>
    <mergeCell ref="TWO117:TWT117"/>
    <mergeCell ref="UDH117:UDM117"/>
    <mergeCell ref="UDO117:UDT117"/>
    <mergeCell ref="UDV117:UEA117"/>
    <mergeCell ref="UEC117:UEH117"/>
    <mergeCell ref="UEJ117:UEO117"/>
    <mergeCell ref="UEQ117:UEV117"/>
    <mergeCell ref="UBR117:UBW117"/>
    <mergeCell ref="UBY117:UCD117"/>
    <mergeCell ref="UCF117:UCK117"/>
    <mergeCell ref="UCM117:UCR117"/>
    <mergeCell ref="UCT117:UCY117"/>
    <mergeCell ref="UDA117:UDF117"/>
    <mergeCell ref="UAB117:UAG117"/>
    <mergeCell ref="UAI117:UAN117"/>
    <mergeCell ref="UAP117:UAU117"/>
    <mergeCell ref="UAW117:UBB117"/>
    <mergeCell ref="UBD117:UBI117"/>
    <mergeCell ref="UBK117:UBP117"/>
    <mergeCell ref="UID117:UII117"/>
    <mergeCell ref="UIK117:UIP117"/>
    <mergeCell ref="UIR117:UIW117"/>
    <mergeCell ref="UIY117:UJD117"/>
    <mergeCell ref="UJF117:UJK117"/>
    <mergeCell ref="UJM117:UJR117"/>
    <mergeCell ref="UGN117:UGS117"/>
    <mergeCell ref="UGU117:UGZ117"/>
    <mergeCell ref="UHB117:UHG117"/>
    <mergeCell ref="UHI117:UHN117"/>
    <mergeCell ref="UHP117:UHU117"/>
    <mergeCell ref="UHW117:UIB117"/>
    <mergeCell ref="UEX117:UFC117"/>
    <mergeCell ref="UFE117:UFJ117"/>
    <mergeCell ref="UFL117:UFQ117"/>
    <mergeCell ref="UFS117:UFX117"/>
    <mergeCell ref="UFZ117:UGE117"/>
    <mergeCell ref="UGG117:UGL117"/>
    <mergeCell ref="UMZ117:UNE117"/>
    <mergeCell ref="UNG117:UNL117"/>
    <mergeCell ref="UNN117:UNS117"/>
    <mergeCell ref="UNU117:UNZ117"/>
    <mergeCell ref="UOB117:UOG117"/>
    <mergeCell ref="UOI117:UON117"/>
    <mergeCell ref="ULJ117:ULO117"/>
    <mergeCell ref="ULQ117:ULV117"/>
    <mergeCell ref="ULX117:UMC117"/>
    <mergeCell ref="UME117:UMJ117"/>
    <mergeCell ref="UML117:UMQ117"/>
    <mergeCell ref="UMS117:UMX117"/>
    <mergeCell ref="UJT117:UJY117"/>
    <mergeCell ref="UKA117:UKF117"/>
    <mergeCell ref="UKH117:UKM117"/>
    <mergeCell ref="UKO117:UKT117"/>
    <mergeCell ref="UKV117:ULA117"/>
    <mergeCell ref="ULC117:ULH117"/>
    <mergeCell ref="URV117:USA117"/>
    <mergeCell ref="USC117:USH117"/>
    <mergeCell ref="USJ117:USO117"/>
    <mergeCell ref="USQ117:USV117"/>
    <mergeCell ref="USX117:UTC117"/>
    <mergeCell ref="UTE117:UTJ117"/>
    <mergeCell ref="UQF117:UQK117"/>
    <mergeCell ref="UQM117:UQR117"/>
    <mergeCell ref="UQT117:UQY117"/>
    <mergeCell ref="URA117:URF117"/>
    <mergeCell ref="URH117:URM117"/>
    <mergeCell ref="URO117:URT117"/>
    <mergeCell ref="UOP117:UOU117"/>
    <mergeCell ref="UOW117:UPB117"/>
    <mergeCell ref="UPD117:UPI117"/>
    <mergeCell ref="UPK117:UPP117"/>
    <mergeCell ref="UPR117:UPW117"/>
    <mergeCell ref="UPY117:UQD117"/>
    <mergeCell ref="UWR117:UWW117"/>
    <mergeCell ref="UWY117:UXD117"/>
    <mergeCell ref="UXF117:UXK117"/>
    <mergeCell ref="UXM117:UXR117"/>
    <mergeCell ref="UXT117:UXY117"/>
    <mergeCell ref="UYA117:UYF117"/>
    <mergeCell ref="UVB117:UVG117"/>
    <mergeCell ref="UVI117:UVN117"/>
    <mergeCell ref="UVP117:UVU117"/>
    <mergeCell ref="UVW117:UWB117"/>
    <mergeCell ref="UWD117:UWI117"/>
    <mergeCell ref="UWK117:UWP117"/>
    <mergeCell ref="UTL117:UTQ117"/>
    <mergeCell ref="UTS117:UTX117"/>
    <mergeCell ref="UTZ117:UUE117"/>
    <mergeCell ref="UUG117:UUL117"/>
    <mergeCell ref="UUN117:UUS117"/>
    <mergeCell ref="UUU117:UUZ117"/>
    <mergeCell ref="VBN117:VBS117"/>
    <mergeCell ref="VBU117:VBZ117"/>
    <mergeCell ref="VCB117:VCG117"/>
    <mergeCell ref="VCI117:VCN117"/>
    <mergeCell ref="VCP117:VCU117"/>
    <mergeCell ref="VCW117:VDB117"/>
    <mergeCell ref="UZX117:VAC117"/>
    <mergeCell ref="VAE117:VAJ117"/>
    <mergeCell ref="VAL117:VAQ117"/>
    <mergeCell ref="VAS117:VAX117"/>
    <mergeCell ref="VAZ117:VBE117"/>
    <mergeCell ref="VBG117:VBL117"/>
    <mergeCell ref="UYH117:UYM117"/>
    <mergeCell ref="UYO117:UYT117"/>
    <mergeCell ref="UYV117:UZA117"/>
    <mergeCell ref="UZC117:UZH117"/>
    <mergeCell ref="UZJ117:UZO117"/>
    <mergeCell ref="UZQ117:UZV117"/>
    <mergeCell ref="VGJ117:VGO117"/>
    <mergeCell ref="VGQ117:VGV117"/>
    <mergeCell ref="VGX117:VHC117"/>
    <mergeCell ref="VHE117:VHJ117"/>
    <mergeCell ref="VHL117:VHQ117"/>
    <mergeCell ref="VHS117:VHX117"/>
    <mergeCell ref="VET117:VEY117"/>
    <mergeCell ref="VFA117:VFF117"/>
    <mergeCell ref="VFH117:VFM117"/>
    <mergeCell ref="VFO117:VFT117"/>
    <mergeCell ref="VFV117:VGA117"/>
    <mergeCell ref="VGC117:VGH117"/>
    <mergeCell ref="VDD117:VDI117"/>
    <mergeCell ref="VDK117:VDP117"/>
    <mergeCell ref="VDR117:VDW117"/>
    <mergeCell ref="VDY117:VED117"/>
    <mergeCell ref="VEF117:VEK117"/>
    <mergeCell ref="VEM117:VER117"/>
    <mergeCell ref="VLF117:VLK117"/>
    <mergeCell ref="VLM117:VLR117"/>
    <mergeCell ref="VLT117:VLY117"/>
    <mergeCell ref="VMA117:VMF117"/>
    <mergeCell ref="VMH117:VMM117"/>
    <mergeCell ref="VMO117:VMT117"/>
    <mergeCell ref="VJP117:VJU117"/>
    <mergeCell ref="VJW117:VKB117"/>
    <mergeCell ref="VKD117:VKI117"/>
    <mergeCell ref="VKK117:VKP117"/>
    <mergeCell ref="VKR117:VKW117"/>
    <mergeCell ref="VKY117:VLD117"/>
    <mergeCell ref="VHZ117:VIE117"/>
    <mergeCell ref="VIG117:VIL117"/>
    <mergeCell ref="VIN117:VIS117"/>
    <mergeCell ref="VIU117:VIZ117"/>
    <mergeCell ref="VJB117:VJG117"/>
    <mergeCell ref="VJI117:VJN117"/>
    <mergeCell ref="VQB117:VQG117"/>
    <mergeCell ref="VQI117:VQN117"/>
    <mergeCell ref="VQP117:VQU117"/>
    <mergeCell ref="VQW117:VRB117"/>
    <mergeCell ref="VRD117:VRI117"/>
    <mergeCell ref="VRK117:VRP117"/>
    <mergeCell ref="VOL117:VOQ117"/>
    <mergeCell ref="VOS117:VOX117"/>
    <mergeCell ref="VOZ117:VPE117"/>
    <mergeCell ref="VPG117:VPL117"/>
    <mergeCell ref="VPN117:VPS117"/>
    <mergeCell ref="VPU117:VPZ117"/>
    <mergeCell ref="VMV117:VNA117"/>
    <mergeCell ref="VNC117:VNH117"/>
    <mergeCell ref="VNJ117:VNO117"/>
    <mergeCell ref="VNQ117:VNV117"/>
    <mergeCell ref="VNX117:VOC117"/>
    <mergeCell ref="VOE117:VOJ117"/>
    <mergeCell ref="VUX117:VVC117"/>
    <mergeCell ref="VVE117:VVJ117"/>
    <mergeCell ref="VVL117:VVQ117"/>
    <mergeCell ref="VVS117:VVX117"/>
    <mergeCell ref="VVZ117:VWE117"/>
    <mergeCell ref="VWG117:VWL117"/>
    <mergeCell ref="VTH117:VTM117"/>
    <mergeCell ref="VTO117:VTT117"/>
    <mergeCell ref="VTV117:VUA117"/>
    <mergeCell ref="VUC117:VUH117"/>
    <mergeCell ref="VUJ117:VUO117"/>
    <mergeCell ref="VUQ117:VUV117"/>
    <mergeCell ref="VRR117:VRW117"/>
    <mergeCell ref="VRY117:VSD117"/>
    <mergeCell ref="VSF117:VSK117"/>
    <mergeCell ref="VSM117:VSR117"/>
    <mergeCell ref="VST117:VSY117"/>
    <mergeCell ref="VTA117:VTF117"/>
    <mergeCell ref="VZT117:VZY117"/>
    <mergeCell ref="WAA117:WAF117"/>
    <mergeCell ref="WAH117:WAM117"/>
    <mergeCell ref="WAO117:WAT117"/>
    <mergeCell ref="WAV117:WBA117"/>
    <mergeCell ref="WBC117:WBH117"/>
    <mergeCell ref="VYD117:VYI117"/>
    <mergeCell ref="VYK117:VYP117"/>
    <mergeCell ref="VYR117:VYW117"/>
    <mergeCell ref="VYY117:VZD117"/>
    <mergeCell ref="VZF117:VZK117"/>
    <mergeCell ref="VZM117:VZR117"/>
    <mergeCell ref="VWN117:VWS117"/>
    <mergeCell ref="VWU117:VWZ117"/>
    <mergeCell ref="VXB117:VXG117"/>
    <mergeCell ref="VXI117:VXN117"/>
    <mergeCell ref="VXP117:VXU117"/>
    <mergeCell ref="VXW117:VYB117"/>
    <mergeCell ref="WEP117:WEU117"/>
    <mergeCell ref="WEW117:WFB117"/>
    <mergeCell ref="WFD117:WFI117"/>
    <mergeCell ref="WFK117:WFP117"/>
    <mergeCell ref="WFR117:WFW117"/>
    <mergeCell ref="WFY117:WGD117"/>
    <mergeCell ref="WCZ117:WDE117"/>
    <mergeCell ref="WDG117:WDL117"/>
    <mergeCell ref="WDN117:WDS117"/>
    <mergeCell ref="WDU117:WDZ117"/>
    <mergeCell ref="WEB117:WEG117"/>
    <mergeCell ref="WEI117:WEN117"/>
    <mergeCell ref="WBJ117:WBO117"/>
    <mergeCell ref="WBQ117:WBV117"/>
    <mergeCell ref="WBX117:WCC117"/>
    <mergeCell ref="WCE117:WCJ117"/>
    <mergeCell ref="WCL117:WCQ117"/>
    <mergeCell ref="WCS117:WCX117"/>
    <mergeCell ref="WJL117:WJQ117"/>
    <mergeCell ref="WJS117:WJX117"/>
    <mergeCell ref="WJZ117:WKE117"/>
    <mergeCell ref="WKG117:WKL117"/>
    <mergeCell ref="WKN117:WKS117"/>
    <mergeCell ref="WKU117:WKZ117"/>
    <mergeCell ref="WHV117:WIA117"/>
    <mergeCell ref="WIC117:WIH117"/>
    <mergeCell ref="WIJ117:WIO117"/>
    <mergeCell ref="WIQ117:WIV117"/>
    <mergeCell ref="WIX117:WJC117"/>
    <mergeCell ref="WJE117:WJJ117"/>
    <mergeCell ref="WGF117:WGK117"/>
    <mergeCell ref="WGM117:WGR117"/>
    <mergeCell ref="WGT117:WGY117"/>
    <mergeCell ref="WHA117:WHF117"/>
    <mergeCell ref="WHH117:WHM117"/>
    <mergeCell ref="WHO117:WHT117"/>
    <mergeCell ref="WOH117:WOM117"/>
    <mergeCell ref="WOO117:WOT117"/>
    <mergeCell ref="WOV117:WPA117"/>
    <mergeCell ref="WPC117:WPH117"/>
    <mergeCell ref="WPJ117:WPO117"/>
    <mergeCell ref="WPQ117:WPV117"/>
    <mergeCell ref="WMR117:WMW117"/>
    <mergeCell ref="WMY117:WND117"/>
    <mergeCell ref="WNF117:WNK117"/>
    <mergeCell ref="WNM117:WNR117"/>
    <mergeCell ref="WNT117:WNY117"/>
    <mergeCell ref="WOA117:WOF117"/>
    <mergeCell ref="WLB117:WLG117"/>
    <mergeCell ref="WLI117:WLN117"/>
    <mergeCell ref="WLP117:WLU117"/>
    <mergeCell ref="WLW117:WMB117"/>
    <mergeCell ref="WMD117:WMI117"/>
    <mergeCell ref="WMK117:WMP117"/>
    <mergeCell ref="WTD117:WTI117"/>
    <mergeCell ref="WTK117:WTP117"/>
    <mergeCell ref="WTR117:WTW117"/>
    <mergeCell ref="WTY117:WUD117"/>
    <mergeCell ref="WUF117:WUK117"/>
    <mergeCell ref="WUM117:WUR117"/>
    <mergeCell ref="WRN117:WRS117"/>
    <mergeCell ref="WRU117:WRZ117"/>
    <mergeCell ref="WSB117:WSG117"/>
    <mergeCell ref="WSI117:WSN117"/>
    <mergeCell ref="WSP117:WSU117"/>
    <mergeCell ref="WSW117:WTB117"/>
    <mergeCell ref="WPX117:WQC117"/>
    <mergeCell ref="WQE117:WQJ117"/>
    <mergeCell ref="WQL117:WQQ117"/>
    <mergeCell ref="WQS117:WQX117"/>
    <mergeCell ref="WQZ117:WRE117"/>
    <mergeCell ref="WRG117:WRL117"/>
    <mergeCell ref="XAR117:XAW117"/>
    <mergeCell ref="XAY117:XBD117"/>
    <mergeCell ref="WXZ117:WYE117"/>
    <mergeCell ref="WYG117:WYL117"/>
    <mergeCell ref="WYN117:WYS117"/>
    <mergeCell ref="WYU117:WYZ117"/>
    <mergeCell ref="WZB117:WZG117"/>
    <mergeCell ref="WZI117:WZN117"/>
    <mergeCell ref="WWJ117:WWO117"/>
    <mergeCell ref="WWQ117:WWV117"/>
    <mergeCell ref="WWX117:WXC117"/>
    <mergeCell ref="WXE117:WXJ117"/>
    <mergeCell ref="WXL117:WXQ117"/>
    <mergeCell ref="WXS117:WXX117"/>
    <mergeCell ref="WUT117:WUY117"/>
    <mergeCell ref="WVA117:WVF117"/>
    <mergeCell ref="WVH117:WVM117"/>
    <mergeCell ref="WVO117:WVT117"/>
    <mergeCell ref="WVV117:WWA117"/>
    <mergeCell ref="WWC117:WWH117"/>
    <mergeCell ref="AW118:BC118"/>
    <mergeCell ref="BD118:BJ118"/>
    <mergeCell ref="BK118:BQ118"/>
    <mergeCell ref="BR118:BX118"/>
    <mergeCell ref="BY118:CE118"/>
    <mergeCell ref="CF118:CL118"/>
    <mergeCell ref="XEL117:XEQ117"/>
    <mergeCell ref="XES117:XEX117"/>
    <mergeCell ref="XEZ117:XFC117"/>
    <mergeCell ref="A118:G118"/>
    <mergeCell ref="H118:M118"/>
    <mergeCell ref="N118:T118"/>
    <mergeCell ref="U118:AA118"/>
    <mergeCell ref="AB118:AH118"/>
    <mergeCell ref="AI118:AO118"/>
    <mergeCell ref="AP118:AV118"/>
    <mergeCell ref="XCV117:XDA117"/>
    <mergeCell ref="XDC117:XDH117"/>
    <mergeCell ref="XDJ117:XDO117"/>
    <mergeCell ref="XDQ117:XDV117"/>
    <mergeCell ref="XDX117:XEC117"/>
    <mergeCell ref="XEE117:XEJ117"/>
    <mergeCell ref="XBF117:XBK117"/>
    <mergeCell ref="XBM117:XBR117"/>
    <mergeCell ref="XBT117:XBY117"/>
    <mergeCell ref="XCA117:XCF117"/>
    <mergeCell ref="XCH117:XCM117"/>
    <mergeCell ref="XCO117:XCT117"/>
    <mergeCell ref="WZP117:WZU117"/>
    <mergeCell ref="WZW117:XAB117"/>
    <mergeCell ref="XAD117:XAI117"/>
    <mergeCell ref="XAK117:XAP117"/>
    <mergeCell ref="FS118:FY118"/>
    <mergeCell ref="FZ118:GF118"/>
    <mergeCell ref="GG118:GM118"/>
    <mergeCell ref="GN118:GT118"/>
    <mergeCell ref="GU118:HA118"/>
    <mergeCell ref="HB118:HH118"/>
    <mergeCell ref="EC118:EI118"/>
    <mergeCell ref="EJ118:EP118"/>
    <mergeCell ref="EQ118:EW118"/>
    <mergeCell ref="EX118:FD118"/>
    <mergeCell ref="FE118:FK118"/>
    <mergeCell ref="FL118:FR118"/>
    <mergeCell ref="CM118:CS118"/>
    <mergeCell ref="CT118:CZ118"/>
    <mergeCell ref="DA118:DG118"/>
    <mergeCell ref="DH118:DN118"/>
    <mergeCell ref="DO118:DU118"/>
    <mergeCell ref="DV118:EB118"/>
    <mergeCell ref="KO118:KU118"/>
    <mergeCell ref="KV118:LB118"/>
    <mergeCell ref="LC118:LI118"/>
    <mergeCell ref="LJ118:LP118"/>
    <mergeCell ref="LQ118:LW118"/>
    <mergeCell ref="LX118:MD118"/>
    <mergeCell ref="IY118:JE118"/>
    <mergeCell ref="JF118:JL118"/>
    <mergeCell ref="JM118:JS118"/>
    <mergeCell ref="JT118:JZ118"/>
    <mergeCell ref="KA118:KG118"/>
    <mergeCell ref="KH118:KN118"/>
    <mergeCell ref="HI118:HO118"/>
    <mergeCell ref="HP118:HV118"/>
    <mergeCell ref="HW118:IC118"/>
    <mergeCell ref="ID118:IJ118"/>
    <mergeCell ref="IK118:IQ118"/>
    <mergeCell ref="IR118:IX118"/>
    <mergeCell ref="PK118:PQ118"/>
    <mergeCell ref="PR118:PX118"/>
    <mergeCell ref="PY118:QE118"/>
    <mergeCell ref="QF118:QL118"/>
    <mergeCell ref="QM118:QS118"/>
    <mergeCell ref="QT118:QZ118"/>
    <mergeCell ref="NU118:OA118"/>
    <mergeCell ref="OB118:OH118"/>
    <mergeCell ref="OI118:OO118"/>
    <mergeCell ref="OP118:OV118"/>
    <mergeCell ref="OW118:PC118"/>
    <mergeCell ref="PD118:PJ118"/>
    <mergeCell ref="ME118:MK118"/>
    <mergeCell ref="ML118:MR118"/>
    <mergeCell ref="MS118:MY118"/>
    <mergeCell ref="MZ118:NF118"/>
    <mergeCell ref="NG118:NM118"/>
    <mergeCell ref="NN118:NT118"/>
    <mergeCell ref="UG118:UM118"/>
    <mergeCell ref="UN118:UT118"/>
    <mergeCell ref="UU118:VA118"/>
    <mergeCell ref="VB118:VH118"/>
    <mergeCell ref="VI118:VO118"/>
    <mergeCell ref="VP118:VV118"/>
    <mergeCell ref="SQ118:SW118"/>
    <mergeCell ref="SX118:TD118"/>
    <mergeCell ref="TE118:TK118"/>
    <mergeCell ref="TL118:TR118"/>
    <mergeCell ref="TS118:TY118"/>
    <mergeCell ref="TZ118:UF118"/>
    <mergeCell ref="RA118:RG118"/>
    <mergeCell ref="RH118:RN118"/>
    <mergeCell ref="RO118:RU118"/>
    <mergeCell ref="RV118:SB118"/>
    <mergeCell ref="SC118:SI118"/>
    <mergeCell ref="SJ118:SP118"/>
    <mergeCell ref="ZC118:ZI118"/>
    <mergeCell ref="ZJ118:ZP118"/>
    <mergeCell ref="ZQ118:ZW118"/>
    <mergeCell ref="ZX118:AAD118"/>
    <mergeCell ref="AAE118:AAK118"/>
    <mergeCell ref="AAL118:AAR118"/>
    <mergeCell ref="XM118:XS118"/>
    <mergeCell ref="XT118:XZ118"/>
    <mergeCell ref="YA118:YG118"/>
    <mergeCell ref="YH118:YN118"/>
    <mergeCell ref="YO118:YU118"/>
    <mergeCell ref="YV118:ZB118"/>
    <mergeCell ref="VW118:WC118"/>
    <mergeCell ref="WD118:WJ118"/>
    <mergeCell ref="WK118:WQ118"/>
    <mergeCell ref="WR118:WX118"/>
    <mergeCell ref="WY118:XE118"/>
    <mergeCell ref="XF118:XL118"/>
    <mergeCell ref="ADY118:AEE118"/>
    <mergeCell ref="AEF118:AEL118"/>
    <mergeCell ref="AEM118:AES118"/>
    <mergeCell ref="AET118:AEZ118"/>
    <mergeCell ref="AFA118:AFG118"/>
    <mergeCell ref="AFH118:AFN118"/>
    <mergeCell ref="ACI118:ACO118"/>
    <mergeCell ref="ACP118:ACV118"/>
    <mergeCell ref="ACW118:ADC118"/>
    <mergeCell ref="ADD118:ADJ118"/>
    <mergeCell ref="ADK118:ADQ118"/>
    <mergeCell ref="ADR118:ADX118"/>
    <mergeCell ref="AAS118:AAY118"/>
    <mergeCell ref="AAZ118:ABF118"/>
    <mergeCell ref="ABG118:ABM118"/>
    <mergeCell ref="ABN118:ABT118"/>
    <mergeCell ref="ABU118:ACA118"/>
    <mergeCell ref="ACB118:ACH118"/>
    <mergeCell ref="AIU118:AJA118"/>
    <mergeCell ref="AJB118:AJH118"/>
    <mergeCell ref="AJI118:AJO118"/>
    <mergeCell ref="AJP118:AJV118"/>
    <mergeCell ref="AJW118:AKC118"/>
    <mergeCell ref="AKD118:AKJ118"/>
    <mergeCell ref="AHE118:AHK118"/>
    <mergeCell ref="AHL118:AHR118"/>
    <mergeCell ref="AHS118:AHY118"/>
    <mergeCell ref="AHZ118:AIF118"/>
    <mergeCell ref="AIG118:AIM118"/>
    <mergeCell ref="AIN118:AIT118"/>
    <mergeCell ref="AFO118:AFU118"/>
    <mergeCell ref="AFV118:AGB118"/>
    <mergeCell ref="AGC118:AGI118"/>
    <mergeCell ref="AGJ118:AGP118"/>
    <mergeCell ref="AGQ118:AGW118"/>
    <mergeCell ref="AGX118:AHD118"/>
    <mergeCell ref="ANQ118:ANW118"/>
    <mergeCell ref="ANX118:AOD118"/>
    <mergeCell ref="AOE118:AOK118"/>
    <mergeCell ref="AOL118:AOR118"/>
    <mergeCell ref="AOS118:AOY118"/>
    <mergeCell ref="AOZ118:APF118"/>
    <mergeCell ref="AMA118:AMG118"/>
    <mergeCell ref="AMH118:AMN118"/>
    <mergeCell ref="AMO118:AMU118"/>
    <mergeCell ref="AMV118:ANB118"/>
    <mergeCell ref="ANC118:ANI118"/>
    <mergeCell ref="ANJ118:ANP118"/>
    <mergeCell ref="AKK118:AKQ118"/>
    <mergeCell ref="AKR118:AKX118"/>
    <mergeCell ref="AKY118:ALE118"/>
    <mergeCell ref="ALF118:ALL118"/>
    <mergeCell ref="ALM118:ALS118"/>
    <mergeCell ref="ALT118:ALZ118"/>
    <mergeCell ref="ASM118:ASS118"/>
    <mergeCell ref="AST118:ASZ118"/>
    <mergeCell ref="ATA118:ATG118"/>
    <mergeCell ref="ATH118:ATN118"/>
    <mergeCell ref="ATO118:ATU118"/>
    <mergeCell ref="ATV118:AUB118"/>
    <mergeCell ref="AQW118:ARC118"/>
    <mergeCell ref="ARD118:ARJ118"/>
    <mergeCell ref="ARK118:ARQ118"/>
    <mergeCell ref="ARR118:ARX118"/>
    <mergeCell ref="ARY118:ASE118"/>
    <mergeCell ref="ASF118:ASL118"/>
    <mergeCell ref="APG118:APM118"/>
    <mergeCell ref="APN118:APT118"/>
    <mergeCell ref="APU118:AQA118"/>
    <mergeCell ref="AQB118:AQH118"/>
    <mergeCell ref="AQI118:AQO118"/>
    <mergeCell ref="AQP118:AQV118"/>
    <mergeCell ref="AXI118:AXO118"/>
    <mergeCell ref="AXP118:AXV118"/>
    <mergeCell ref="AXW118:AYC118"/>
    <mergeCell ref="AYD118:AYJ118"/>
    <mergeCell ref="AYK118:AYQ118"/>
    <mergeCell ref="AYR118:AYX118"/>
    <mergeCell ref="AVS118:AVY118"/>
    <mergeCell ref="AVZ118:AWF118"/>
    <mergeCell ref="AWG118:AWM118"/>
    <mergeCell ref="AWN118:AWT118"/>
    <mergeCell ref="AWU118:AXA118"/>
    <mergeCell ref="AXB118:AXH118"/>
    <mergeCell ref="AUC118:AUI118"/>
    <mergeCell ref="AUJ118:AUP118"/>
    <mergeCell ref="AUQ118:AUW118"/>
    <mergeCell ref="AUX118:AVD118"/>
    <mergeCell ref="AVE118:AVK118"/>
    <mergeCell ref="AVL118:AVR118"/>
    <mergeCell ref="BCE118:BCK118"/>
    <mergeCell ref="BCL118:BCR118"/>
    <mergeCell ref="BCS118:BCY118"/>
    <mergeCell ref="BCZ118:BDF118"/>
    <mergeCell ref="BDG118:BDM118"/>
    <mergeCell ref="BDN118:BDT118"/>
    <mergeCell ref="BAO118:BAU118"/>
    <mergeCell ref="BAV118:BBB118"/>
    <mergeCell ref="BBC118:BBI118"/>
    <mergeCell ref="BBJ118:BBP118"/>
    <mergeCell ref="BBQ118:BBW118"/>
    <mergeCell ref="BBX118:BCD118"/>
    <mergeCell ref="AYY118:AZE118"/>
    <mergeCell ref="AZF118:AZL118"/>
    <mergeCell ref="AZM118:AZS118"/>
    <mergeCell ref="AZT118:AZZ118"/>
    <mergeCell ref="BAA118:BAG118"/>
    <mergeCell ref="BAH118:BAN118"/>
    <mergeCell ref="BHA118:BHG118"/>
    <mergeCell ref="BHH118:BHN118"/>
    <mergeCell ref="BHO118:BHU118"/>
    <mergeCell ref="BHV118:BIB118"/>
    <mergeCell ref="BIC118:BII118"/>
    <mergeCell ref="BIJ118:BIP118"/>
    <mergeCell ref="BFK118:BFQ118"/>
    <mergeCell ref="BFR118:BFX118"/>
    <mergeCell ref="BFY118:BGE118"/>
    <mergeCell ref="BGF118:BGL118"/>
    <mergeCell ref="BGM118:BGS118"/>
    <mergeCell ref="BGT118:BGZ118"/>
    <mergeCell ref="BDU118:BEA118"/>
    <mergeCell ref="BEB118:BEH118"/>
    <mergeCell ref="BEI118:BEO118"/>
    <mergeCell ref="BEP118:BEV118"/>
    <mergeCell ref="BEW118:BFC118"/>
    <mergeCell ref="BFD118:BFJ118"/>
    <mergeCell ref="BLW118:BMC118"/>
    <mergeCell ref="BMD118:BMJ118"/>
    <mergeCell ref="BMK118:BMQ118"/>
    <mergeCell ref="BMR118:BMX118"/>
    <mergeCell ref="BMY118:BNE118"/>
    <mergeCell ref="BNF118:BNL118"/>
    <mergeCell ref="BKG118:BKM118"/>
    <mergeCell ref="BKN118:BKT118"/>
    <mergeCell ref="BKU118:BLA118"/>
    <mergeCell ref="BLB118:BLH118"/>
    <mergeCell ref="BLI118:BLO118"/>
    <mergeCell ref="BLP118:BLV118"/>
    <mergeCell ref="BIQ118:BIW118"/>
    <mergeCell ref="BIX118:BJD118"/>
    <mergeCell ref="BJE118:BJK118"/>
    <mergeCell ref="BJL118:BJR118"/>
    <mergeCell ref="BJS118:BJY118"/>
    <mergeCell ref="BJZ118:BKF118"/>
    <mergeCell ref="BQS118:BQY118"/>
    <mergeCell ref="BQZ118:BRF118"/>
    <mergeCell ref="BRG118:BRM118"/>
    <mergeCell ref="BRN118:BRT118"/>
    <mergeCell ref="BRU118:BSA118"/>
    <mergeCell ref="BSB118:BSH118"/>
    <mergeCell ref="BPC118:BPI118"/>
    <mergeCell ref="BPJ118:BPP118"/>
    <mergeCell ref="BPQ118:BPW118"/>
    <mergeCell ref="BPX118:BQD118"/>
    <mergeCell ref="BQE118:BQK118"/>
    <mergeCell ref="BQL118:BQR118"/>
    <mergeCell ref="BNM118:BNS118"/>
    <mergeCell ref="BNT118:BNZ118"/>
    <mergeCell ref="BOA118:BOG118"/>
    <mergeCell ref="BOH118:BON118"/>
    <mergeCell ref="BOO118:BOU118"/>
    <mergeCell ref="BOV118:BPB118"/>
    <mergeCell ref="BVO118:BVU118"/>
    <mergeCell ref="BVV118:BWB118"/>
    <mergeCell ref="BWC118:BWI118"/>
    <mergeCell ref="BWJ118:BWP118"/>
    <mergeCell ref="BWQ118:BWW118"/>
    <mergeCell ref="BWX118:BXD118"/>
    <mergeCell ref="BTY118:BUE118"/>
    <mergeCell ref="BUF118:BUL118"/>
    <mergeCell ref="BUM118:BUS118"/>
    <mergeCell ref="BUT118:BUZ118"/>
    <mergeCell ref="BVA118:BVG118"/>
    <mergeCell ref="BVH118:BVN118"/>
    <mergeCell ref="BSI118:BSO118"/>
    <mergeCell ref="BSP118:BSV118"/>
    <mergeCell ref="BSW118:BTC118"/>
    <mergeCell ref="BTD118:BTJ118"/>
    <mergeCell ref="BTK118:BTQ118"/>
    <mergeCell ref="BTR118:BTX118"/>
    <mergeCell ref="CAK118:CAQ118"/>
    <mergeCell ref="CAR118:CAX118"/>
    <mergeCell ref="CAY118:CBE118"/>
    <mergeCell ref="CBF118:CBL118"/>
    <mergeCell ref="CBM118:CBS118"/>
    <mergeCell ref="CBT118:CBZ118"/>
    <mergeCell ref="BYU118:BZA118"/>
    <mergeCell ref="BZB118:BZH118"/>
    <mergeCell ref="BZI118:BZO118"/>
    <mergeCell ref="BZP118:BZV118"/>
    <mergeCell ref="BZW118:CAC118"/>
    <mergeCell ref="CAD118:CAJ118"/>
    <mergeCell ref="BXE118:BXK118"/>
    <mergeCell ref="BXL118:BXR118"/>
    <mergeCell ref="BXS118:BXY118"/>
    <mergeCell ref="BXZ118:BYF118"/>
    <mergeCell ref="BYG118:BYM118"/>
    <mergeCell ref="BYN118:BYT118"/>
    <mergeCell ref="CFG118:CFM118"/>
    <mergeCell ref="CFN118:CFT118"/>
    <mergeCell ref="CFU118:CGA118"/>
    <mergeCell ref="CGB118:CGH118"/>
    <mergeCell ref="CGI118:CGO118"/>
    <mergeCell ref="CGP118:CGV118"/>
    <mergeCell ref="CDQ118:CDW118"/>
    <mergeCell ref="CDX118:CED118"/>
    <mergeCell ref="CEE118:CEK118"/>
    <mergeCell ref="CEL118:CER118"/>
    <mergeCell ref="CES118:CEY118"/>
    <mergeCell ref="CEZ118:CFF118"/>
    <mergeCell ref="CCA118:CCG118"/>
    <mergeCell ref="CCH118:CCN118"/>
    <mergeCell ref="CCO118:CCU118"/>
    <mergeCell ref="CCV118:CDB118"/>
    <mergeCell ref="CDC118:CDI118"/>
    <mergeCell ref="CDJ118:CDP118"/>
    <mergeCell ref="CKC118:CKI118"/>
    <mergeCell ref="CKJ118:CKP118"/>
    <mergeCell ref="CKQ118:CKW118"/>
    <mergeCell ref="CKX118:CLD118"/>
    <mergeCell ref="CLE118:CLK118"/>
    <mergeCell ref="CLL118:CLR118"/>
    <mergeCell ref="CIM118:CIS118"/>
    <mergeCell ref="CIT118:CIZ118"/>
    <mergeCell ref="CJA118:CJG118"/>
    <mergeCell ref="CJH118:CJN118"/>
    <mergeCell ref="CJO118:CJU118"/>
    <mergeCell ref="CJV118:CKB118"/>
    <mergeCell ref="CGW118:CHC118"/>
    <mergeCell ref="CHD118:CHJ118"/>
    <mergeCell ref="CHK118:CHQ118"/>
    <mergeCell ref="CHR118:CHX118"/>
    <mergeCell ref="CHY118:CIE118"/>
    <mergeCell ref="CIF118:CIL118"/>
    <mergeCell ref="COY118:CPE118"/>
    <mergeCell ref="CPF118:CPL118"/>
    <mergeCell ref="CPM118:CPS118"/>
    <mergeCell ref="CPT118:CPZ118"/>
    <mergeCell ref="CQA118:CQG118"/>
    <mergeCell ref="CQH118:CQN118"/>
    <mergeCell ref="CNI118:CNO118"/>
    <mergeCell ref="CNP118:CNV118"/>
    <mergeCell ref="CNW118:COC118"/>
    <mergeCell ref="COD118:COJ118"/>
    <mergeCell ref="COK118:COQ118"/>
    <mergeCell ref="COR118:COX118"/>
    <mergeCell ref="CLS118:CLY118"/>
    <mergeCell ref="CLZ118:CMF118"/>
    <mergeCell ref="CMG118:CMM118"/>
    <mergeCell ref="CMN118:CMT118"/>
    <mergeCell ref="CMU118:CNA118"/>
    <mergeCell ref="CNB118:CNH118"/>
    <mergeCell ref="CTU118:CUA118"/>
    <mergeCell ref="CUB118:CUH118"/>
    <mergeCell ref="CUI118:CUO118"/>
    <mergeCell ref="CUP118:CUV118"/>
    <mergeCell ref="CUW118:CVC118"/>
    <mergeCell ref="CVD118:CVJ118"/>
    <mergeCell ref="CSE118:CSK118"/>
    <mergeCell ref="CSL118:CSR118"/>
    <mergeCell ref="CSS118:CSY118"/>
    <mergeCell ref="CSZ118:CTF118"/>
    <mergeCell ref="CTG118:CTM118"/>
    <mergeCell ref="CTN118:CTT118"/>
    <mergeCell ref="CQO118:CQU118"/>
    <mergeCell ref="CQV118:CRB118"/>
    <mergeCell ref="CRC118:CRI118"/>
    <mergeCell ref="CRJ118:CRP118"/>
    <mergeCell ref="CRQ118:CRW118"/>
    <mergeCell ref="CRX118:CSD118"/>
    <mergeCell ref="CYQ118:CYW118"/>
    <mergeCell ref="CYX118:CZD118"/>
    <mergeCell ref="CZE118:CZK118"/>
    <mergeCell ref="CZL118:CZR118"/>
    <mergeCell ref="CZS118:CZY118"/>
    <mergeCell ref="CZZ118:DAF118"/>
    <mergeCell ref="CXA118:CXG118"/>
    <mergeCell ref="CXH118:CXN118"/>
    <mergeCell ref="CXO118:CXU118"/>
    <mergeCell ref="CXV118:CYB118"/>
    <mergeCell ref="CYC118:CYI118"/>
    <mergeCell ref="CYJ118:CYP118"/>
    <mergeCell ref="CVK118:CVQ118"/>
    <mergeCell ref="CVR118:CVX118"/>
    <mergeCell ref="CVY118:CWE118"/>
    <mergeCell ref="CWF118:CWL118"/>
    <mergeCell ref="CWM118:CWS118"/>
    <mergeCell ref="CWT118:CWZ118"/>
    <mergeCell ref="DDM118:DDS118"/>
    <mergeCell ref="DDT118:DDZ118"/>
    <mergeCell ref="DEA118:DEG118"/>
    <mergeCell ref="DEH118:DEN118"/>
    <mergeCell ref="DEO118:DEU118"/>
    <mergeCell ref="DEV118:DFB118"/>
    <mergeCell ref="DBW118:DCC118"/>
    <mergeCell ref="DCD118:DCJ118"/>
    <mergeCell ref="DCK118:DCQ118"/>
    <mergeCell ref="DCR118:DCX118"/>
    <mergeCell ref="DCY118:DDE118"/>
    <mergeCell ref="DDF118:DDL118"/>
    <mergeCell ref="DAG118:DAM118"/>
    <mergeCell ref="DAN118:DAT118"/>
    <mergeCell ref="DAU118:DBA118"/>
    <mergeCell ref="DBB118:DBH118"/>
    <mergeCell ref="DBI118:DBO118"/>
    <mergeCell ref="DBP118:DBV118"/>
    <mergeCell ref="DII118:DIO118"/>
    <mergeCell ref="DIP118:DIV118"/>
    <mergeCell ref="DIW118:DJC118"/>
    <mergeCell ref="DJD118:DJJ118"/>
    <mergeCell ref="DJK118:DJQ118"/>
    <mergeCell ref="DJR118:DJX118"/>
    <mergeCell ref="DGS118:DGY118"/>
    <mergeCell ref="DGZ118:DHF118"/>
    <mergeCell ref="DHG118:DHM118"/>
    <mergeCell ref="DHN118:DHT118"/>
    <mergeCell ref="DHU118:DIA118"/>
    <mergeCell ref="DIB118:DIH118"/>
    <mergeCell ref="DFC118:DFI118"/>
    <mergeCell ref="DFJ118:DFP118"/>
    <mergeCell ref="DFQ118:DFW118"/>
    <mergeCell ref="DFX118:DGD118"/>
    <mergeCell ref="DGE118:DGK118"/>
    <mergeCell ref="DGL118:DGR118"/>
    <mergeCell ref="DNE118:DNK118"/>
    <mergeCell ref="DNL118:DNR118"/>
    <mergeCell ref="DNS118:DNY118"/>
    <mergeCell ref="DNZ118:DOF118"/>
    <mergeCell ref="DOG118:DOM118"/>
    <mergeCell ref="DON118:DOT118"/>
    <mergeCell ref="DLO118:DLU118"/>
    <mergeCell ref="DLV118:DMB118"/>
    <mergeCell ref="DMC118:DMI118"/>
    <mergeCell ref="DMJ118:DMP118"/>
    <mergeCell ref="DMQ118:DMW118"/>
    <mergeCell ref="DMX118:DND118"/>
    <mergeCell ref="DJY118:DKE118"/>
    <mergeCell ref="DKF118:DKL118"/>
    <mergeCell ref="DKM118:DKS118"/>
    <mergeCell ref="DKT118:DKZ118"/>
    <mergeCell ref="DLA118:DLG118"/>
    <mergeCell ref="DLH118:DLN118"/>
    <mergeCell ref="DSA118:DSG118"/>
    <mergeCell ref="DSH118:DSN118"/>
    <mergeCell ref="DSO118:DSU118"/>
    <mergeCell ref="DSV118:DTB118"/>
    <mergeCell ref="DTC118:DTI118"/>
    <mergeCell ref="DTJ118:DTP118"/>
    <mergeCell ref="DQK118:DQQ118"/>
    <mergeCell ref="DQR118:DQX118"/>
    <mergeCell ref="DQY118:DRE118"/>
    <mergeCell ref="DRF118:DRL118"/>
    <mergeCell ref="DRM118:DRS118"/>
    <mergeCell ref="DRT118:DRZ118"/>
    <mergeCell ref="DOU118:DPA118"/>
    <mergeCell ref="DPB118:DPH118"/>
    <mergeCell ref="DPI118:DPO118"/>
    <mergeCell ref="DPP118:DPV118"/>
    <mergeCell ref="DPW118:DQC118"/>
    <mergeCell ref="DQD118:DQJ118"/>
    <mergeCell ref="DWW118:DXC118"/>
    <mergeCell ref="DXD118:DXJ118"/>
    <mergeCell ref="DXK118:DXQ118"/>
    <mergeCell ref="DXR118:DXX118"/>
    <mergeCell ref="DXY118:DYE118"/>
    <mergeCell ref="DYF118:DYL118"/>
    <mergeCell ref="DVG118:DVM118"/>
    <mergeCell ref="DVN118:DVT118"/>
    <mergeCell ref="DVU118:DWA118"/>
    <mergeCell ref="DWB118:DWH118"/>
    <mergeCell ref="DWI118:DWO118"/>
    <mergeCell ref="DWP118:DWV118"/>
    <mergeCell ref="DTQ118:DTW118"/>
    <mergeCell ref="DTX118:DUD118"/>
    <mergeCell ref="DUE118:DUK118"/>
    <mergeCell ref="DUL118:DUR118"/>
    <mergeCell ref="DUS118:DUY118"/>
    <mergeCell ref="DUZ118:DVF118"/>
    <mergeCell ref="EBS118:EBY118"/>
    <mergeCell ref="EBZ118:ECF118"/>
    <mergeCell ref="ECG118:ECM118"/>
    <mergeCell ref="ECN118:ECT118"/>
    <mergeCell ref="ECU118:EDA118"/>
    <mergeCell ref="EDB118:EDH118"/>
    <mergeCell ref="EAC118:EAI118"/>
    <mergeCell ref="EAJ118:EAP118"/>
    <mergeCell ref="EAQ118:EAW118"/>
    <mergeCell ref="EAX118:EBD118"/>
    <mergeCell ref="EBE118:EBK118"/>
    <mergeCell ref="EBL118:EBR118"/>
    <mergeCell ref="DYM118:DYS118"/>
    <mergeCell ref="DYT118:DYZ118"/>
    <mergeCell ref="DZA118:DZG118"/>
    <mergeCell ref="DZH118:DZN118"/>
    <mergeCell ref="DZO118:DZU118"/>
    <mergeCell ref="DZV118:EAB118"/>
    <mergeCell ref="EGO118:EGU118"/>
    <mergeCell ref="EGV118:EHB118"/>
    <mergeCell ref="EHC118:EHI118"/>
    <mergeCell ref="EHJ118:EHP118"/>
    <mergeCell ref="EHQ118:EHW118"/>
    <mergeCell ref="EHX118:EID118"/>
    <mergeCell ref="EEY118:EFE118"/>
    <mergeCell ref="EFF118:EFL118"/>
    <mergeCell ref="EFM118:EFS118"/>
    <mergeCell ref="EFT118:EFZ118"/>
    <mergeCell ref="EGA118:EGG118"/>
    <mergeCell ref="EGH118:EGN118"/>
    <mergeCell ref="EDI118:EDO118"/>
    <mergeCell ref="EDP118:EDV118"/>
    <mergeCell ref="EDW118:EEC118"/>
    <mergeCell ref="EED118:EEJ118"/>
    <mergeCell ref="EEK118:EEQ118"/>
    <mergeCell ref="EER118:EEX118"/>
    <mergeCell ref="ELK118:ELQ118"/>
    <mergeCell ref="ELR118:ELX118"/>
    <mergeCell ref="ELY118:EME118"/>
    <mergeCell ref="EMF118:EML118"/>
    <mergeCell ref="EMM118:EMS118"/>
    <mergeCell ref="EMT118:EMZ118"/>
    <mergeCell ref="EJU118:EKA118"/>
    <mergeCell ref="EKB118:EKH118"/>
    <mergeCell ref="EKI118:EKO118"/>
    <mergeCell ref="EKP118:EKV118"/>
    <mergeCell ref="EKW118:ELC118"/>
    <mergeCell ref="ELD118:ELJ118"/>
    <mergeCell ref="EIE118:EIK118"/>
    <mergeCell ref="EIL118:EIR118"/>
    <mergeCell ref="EIS118:EIY118"/>
    <mergeCell ref="EIZ118:EJF118"/>
    <mergeCell ref="EJG118:EJM118"/>
    <mergeCell ref="EJN118:EJT118"/>
    <mergeCell ref="EQG118:EQM118"/>
    <mergeCell ref="EQN118:EQT118"/>
    <mergeCell ref="EQU118:ERA118"/>
    <mergeCell ref="ERB118:ERH118"/>
    <mergeCell ref="ERI118:ERO118"/>
    <mergeCell ref="ERP118:ERV118"/>
    <mergeCell ref="EOQ118:EOW118"/>
    <mergeCell ref="EOX118:EPD118"/>
    <mergeCell ref="EPE118:EPK118"/>
    <mergeCell ref="EPL118:EPR118"/>
    <mergeCell ref="EPS118:EPY118"/>
    <mergeCell ref="EPZ118:EQF118"/>
    <mergeCell ref="ENA118:ENG118"/>
    <mergeCell ref="ENH118:ENN118"/>
    <mergeCell ref="ENO118:ENU118"/>
    <mergeCell ref="ENV118:EOB118"/>
    <mergeCell ref="EOC118:EOI118"/>
    <mergeCell ref="EOJ118:EOP118"/>
    <mergeCell ref="EVC118:EVI118"/>
    <mergeCell ref="EVJ118:EVP118"/>
    <mergeCell ref="EVQ118:EVW118"/>
    <mergeCell ref="EVX118:EWD118"/>
    <mergeCell ref="EWE118:EWK118"/>
    <mergeCell ref="EWL118:EWR118"/>
    <mergeCell ref="ETM118:ETS118"/>
    <mergeCell ref="ETT118:ETZ118"/>
    <mergeCell ref="EUA118:EUG118"/>
    <mergeCell ref="EUH118:EUN118"/>
    <mergeCell ref="EUO118:EUU118"/>
    <mergeCell ref="EUV118:EVB118"/>
    <mergeCell ref="ERW118:ESC118"/>
    <mergeCell ref="ESD118:ESJ118"/>
    <mergeCell ref="ESK118:ESQ118"/>
    <mergeCell ref="ESR118:ESX118"/>
    <mergeCell ref="ESY118:ETE118"/>
    <mergeCell ref="ETF118:ETL118"/>
    <mergeCell ref="EZY118:FAE118"/>
    <mergeCell ref="FAF118:FAL118"/>
    <mergeCell ref="FAM118:FAS118"/>
    <mergeCell ref="FAT118:FAZ118"/>
    <mergeCell ref="FBA118:FBG118"/>
    <mergeCell ref="FBH118:FBN118"/>
    <mergeCell ref="EYI118:EYO118"/>
    <mergeCell ref="EYP118:EYV118"/>
    <mergeCell ref="EYW118:EZC118"/>
    <mergeCell ref="EZD118:EZJ118"/>
    <mergeCell ref="EZK118:EZQ118"/>
    <mergeCell ref="EZR118:EZX118"/>
    <mergeCell ref="EWS118:EWY118"/>
    <mergeCell ref="EWZ118:EXF118"/>
    <mergeCell ref="EXG118:EXM118"/>
    <mergeCell ref="EXN118:EXT118"/>
    <mergeCell ref="EXU118:EYA118"/>
    <mergeCell ref="EYB118:EYH118"/>
    <mergeCell ref="FEU118:FFA118"/>
    <mergeCell ref="FFB118:FFH118"/>
    <mergeCell ref="FFI118:FFO118"/>
    <mergeCell ref="FFP118:FFV118"/>
    <mergeCell ref="FFW118:FGC118"/>
    <mergeCell ref="FGD118:FGJ118"/>
    <mergeCell ref="FDE118:FDK118"/>
    <mergeCell ref="FDL118:FDR118"/>
    <mergeCell ref="FDS118:FDY118"/>
    <mergeCell ref="FDZ118:FEF118"/>
    <mergeCell ref="FEG118:FEM118"/>
    <mergeCell ref="FEN118:FET118"/>
    <mergeCell ref="FBO118:FBU118"/>
    <mergeCell ref="FBV118:FCB118"/>
    <mergeCell ref="FCC118:FCI118"/>
    <mergeCell ref="FCJ118:FCP118"/>
    <mergeCell ref="FCQ118:FCW118"/>
    <mergeCell ref="FCX118:FDD118"/>
    <mergeCell ref="FJQ118:FJW118"/>
    <mergeCell ref="FJX118:FKD118"/>
    <mergeCell ref="FKE118:FKK118"/>
    <mergeCell ref="FKL118:FKR118"/>
    <mergeCell ref="FKS118:FKY118"/>
    <mergeCell ref="FKZ118:FLF118"/>
    <mergeCell ref="FIA118:FIG118"/>
    <mergeCell ref="FIH118:FIN118"/>
    <mergeCell ref="FIO118:FIU118"/>
    <mergeCell ref="FIV118:FJB118"/>
    <mergeCell ref="FJC118:FJI118"/>
    <mergeCell ref="FJJ118:FJP118"/>
    <mergeCell ref="FGK118:FGQ118"/>
    <mergeCell ref="FGR118:FGX118"/>
    <mergeCell ref="FGY118:FHE118"/>
    <mergeCell ref="FHF118:FHL118"/>
    <mergeCell ref="FHM118:FHS118"/>
    <mergeCell ref="FHT118:FHZ118"/>
    <mergeCell ref="FOM118:FOS118"/>
    <mergeCell ref="FOT118:FOZ118"/>
    <mergeCell ref="FPA118:FPG118"/>
    <mergeCell ref="FPH118:FPN118"/>
    <mergeCell ref="FPO118:FPU118"/>
    <mergeCell ref="FPV118:FQB118"/>
    <mergeCell ref="FMW118:FNC118"/>
    <mergeCell ref="FND118:FNJ118"/>
    <mergeCell ref="FNK118:FNQ118"/>
    <mergeCell ref="FNR118:FNX118"/>
    <mergeCell ref="FNY118:FOE118"/>
    <mergeCell ref="FOF118:FOL118"/>
    <mergeCell ref="FLG118:FLM118"/>
    <mergeCell ref="FLN118:FLT118"/>
    <mergeCell ref="FLU118:FMA118"/>
    <mergeCell ref="FMB118:FMH118"/>
    <mergeCell ref="FMI118:FMO118"/>
    <mergeCell ref="FMP118:FMV118"/>
    <mergeCell ref="FTI118:FTO118"/>
    <mergeCell ref="FTP118:FTV118"/>
    <mergeCell ref="FTW118:FUC118"/>
    <mergeCell ref="FUD118:FUJ118"/>
    <mergeCell ref="FUK118:FUQ118"/>
    <mergeCell ref="FUR118:FUX118"/>
    <mergeCell ref="FRS118:FRY118"/>
    <mergeCell ref="FRZ118:FSF118"/>
    <mergeCell ref="FSG118:FSM118"/>
    <mergeCell ref="FSN118:FST118"/>
    <mergeCell ref="FSU118:FTA118"/>
    <mergeCell ref="FTB118:FTH118"/>
    <mergeCell ref="FQC118:FQI118"/>
    <mergeCell ref="FQJ118:FQP118"/>
    <mergeCell ref="FQQ118:FQW118"/>
    <mergeCell ref="FQX118:FRD118"/>
    <mergeCell ref="FRE118:FRK118"/>
    <mergeCell ref="FRL118:FRR118"/>
    <mergeCell ref="FYE118:FYK118"/>
    <mergeCell ref="FYL118:FYR118"/>
    <mergeCell ref="FYS118:FYY118"/>
    <mergeCell ref="FYZ118:FZF118"/>
    <mergeCell ref="FZG118:FZM118"/>
    <mergeCell ref="FZN118:FZT118"/>
    <mergeCell ref="FWO118:FWU118"/>
    <mergeCell ref="FWV118:FXB118"/>
    <mergeCell ref="FXC118:FXI118"/>
    <mergeCell ref="FXJ118:FXP118"/>
    <mergeCell ref="FXQ118:FXW118"/>
    <mergeCell ref="FXX118:FYD118"/>
    <mergeCell ref="FUY118:FVE118"/>
    <mergeCell ref="FVF118:FVL118"/>
    <mergeCell ref="FVM118:FVS118"/>
    <mergeCell ref="FVT118:FVZ118"/>
    <mergeCell ref="FWA118:FWG118"/>
    <mergeCell ref="FWH118:FWN118"/>
    <mergeCell ref="GDA118:GDG118"/>
    <mergeCell ref="GDH118:GDN118"/>
    <mergeCell ref="GDO118:GDU118"/>
    <mergeCell ref="GDV118:GEB118"/>
    <mergeCell ref="GEC118:GEI118"/>
    <mergeCell ref="GEJ118:GEP118"/>
    <mergeCell ref="GBK118:GBQ118"/>
    <mergeCell ref="GBR118:GBX118"/>
    <mergeCell ref="GBY118:GCE118"/>
    <mergeCell ref="GCF118:GCL118"/>
    <mergeCell ref="GCM118:GCS118"/>
    <mergeCell ref="GCT118:GCZ118"/>
    <mergeCell ref="FZU118:GAA118"/>
    <mergeCell ref="GAB118:GAH118"/>
    <mergeCell ref="GAI118:GAO118"/>
    <mergeCell ref="GAP118:GAV118"/>
    <mergeCell ref="GAW118:GBC118"/>
    <mergeCell ref="GBD118:GBJ118"/>
    <mergeCell ref="GHW118:GIC118"/>
    <mergeCell ref="GID118:GIJ118"/>
    <mergeCell ref="GIK118:GIQ118"/>
    <mergeCell ref="GIR118:GIX118"/>
    <mergeCell ref="GIY118:GJE118"/>
    <mergeCell ref="GJF118:GJL118"/>
    <mergeCell ref="GGG118:GGM118"/>
    <mergeCell ref="GGN118:GGT118"/>
    <mergeCell ref="GGU118:GHA118"/>
    <mergeCell ref="GHB118:GHH118"/>
    <mergeCell ref="GHI118:GHO118"/>
    <mergeCell ref="GHP118:GHV118"/>
    <mergeCell ref="GEQ118:GEW118"/>
    <mergeCell ref="GEX118:GFD118"/>
    <mergeCell ref="GFE118:GFK118"/>
    <mergeCell ref="GFL118:GFR118"/>
    <mergeCell ref="GFS118:GFY118"/>
    <mergeCell ref="GFZ118:GGF118"/>
    <mergeCell ref="GMS118:GMY118"/>
    <mergeCell ref="GMZ118:GNF118"/>
    <mergeCell ref="GNG118:GNM118"/>
    <mergeCell ref="GNN118:GNT118"/>
    <mergeCell ref="GNU118:GOA118"/>
    <mergeCell ref="GOB118:GOH118"/>
    <mergeCell ref="GLC118:GLI118"/>
    <mergeCell ref="GLJ118:GLP118"/>
    <mergeCell ref="GLQ118:GLW118"/>
    <mergeCell ref="GLX118:GMD118"/>
    <mergeCell ref="GME118:GMK118"/>
    <mergeCell ref="GML118:GMR118"/>
    <mergeCell ref="GJM118:GJS118"/>
    <mergeCell ref="GJT118:GJZ118"/>
    <mergeCell ref="GKA118:GKG118"/>
    <mergeCell ref="GKH118:GKN118"/>
    <mergeCell ref="GKO118:GKU118"/>
    <mergeCell ref="GKV118:GLB118"/>
    <mergeCell ref="GRO118:GRU118"/>
    <mergeCell ref="GRV118:GSB118"/>
    <mergeCell ref="GSC118:GSI118"/>
    <mergeCell ref="GSJ118:GSP118"/>
    <mergeCell ref="GSQ118:GSW118"/>
    <mergeCell ref="GSX118:GTD118"/>
    <mergeCell ref="GPY118:GQE118"/>
    <mergeCell ref="GQF118:GQL118"/>
    <mergeCell ref="GQM118:GQS118"/>
    <mergeCell ref="GQT118:GQZ118"/>
    <mergeCell ref="GRA118:GRG118"/>
    <mergeCell ref="GRH118:GRN118"/>
    <mergeCell ref="GOI118:GOO118"/>
    <mergeCell ref="GOP118:GOV118"/>
    <mergeCell ref="GOW118:GPC118"/>
    <mergeCell ref="GPD118:GPJ118"/>
    <mergeCell ref="GPK118:GPQ118"/>
    <mergeCell ref="GPR118:GPX118"/>
    <mergeCell ref="GWK118:GWQ118"/>
    <mergeCell ref="GWR118:GWX118"/>
    <mergeCell ref="GWY118:GXE118"/>
    <mergeCell ref="GXF118:GXL118"/>
    <mergeCell ref="GXM118:GXS118"/>
    <mergeCell ref="GXT118:GXZ118"/>
    <mergeCell ref="GUU118:GVA118"/>
    <mergeCell ref="GVB118:GVH118"/>
    <mergeCell ref="GVI118:GVO118"/>
    <mergeCell ref="GVP118:GVV118"/>
    <mergeCell ref="GVW118:GWC118"/>
    <mergeCell ref="GWD118:GWJ118"/>
    <mergeCell ref="GTE118:GTK118"/>
    <mergeCell ref="GTL118:GTR118"/>
    <mergeCell ref="GTS118:GTY118"/>
    <mergeCell ref="GTZ118:GUF118"/>
    <mergeCell ref="GUG118:GUM118"/>
    <mergeCell ref="GUN118:GUT118"/>
    <mergeCell ref="HBG118:HBM118"/>
    <mergeCell ref="HBN118:HBT118"/>
    <mergeCell ref="HBU118:HCA118"/>
    <mergeCell ref="HCB118:HCH118"/>
    <mergeCell ref="HCI118:HCO118"/>
    <mergeCell ref="HCP118:HCV118"/>
    <mergeCell ref="GZQ118:GZW118"/>
    <mergeCell ref="GZX118:HAD118"/>
    <mergeCell ref="HAE118:HAK118"/>
    <mergeCell ref="HAL118:HAR118"/>
    <mergeCell ref="HAS118:HAY118"/>
    <mergeCell ref="HAZ118:HBF118"/>
    <mergeCell ref="GYA118:GYG118"/>
    <mergeCell ref="GYH118:GYN118"/>
    <mergeCell ref="GYO118:GYU118"/>
    <mergeCell ref="GYV118:GZB118"/>
    <mergeCell ref="GZC118:GZI118"/>
    <mergeCell ref="GZJ118:GZP118"/>
    <mergeCell ref="HGC118:HGI118"/>
    <mergeCell ref="HGJ118:HGP118"/>
    <mergeCell ref="HGQ118:HGW118"/>
    <mergeCell ref="HGX118:HHD118"/>
    <mergeCell ref="HHE118:HHK118"/>
    <mergeCell ref="HHL118:HHR118"/>
    <mergeCell ref="HEM118:HES118"/>
    <mergeCell ref="HET118:HEZ118"/>
    <mergeCell ref="HFA118:HFG118"/>
    <mergeCell ref="HFH118:HFN118"/>
    <mergeCell ref="HFO118:HFU118"/>
    <mergeCell ref="HFV118:HGB118"/>
    <mergeCell ref="HCW118:HDC118"/>
    <mergeCell ref="HDD118:HDJ118"/>
    <mergeCell ref="HDK118:HDQ118"/>
    <mergeCell ref="HDR118:HDX118"/>
    <mergeCell ref="HDY118:HEE118"/>
    <mergeCell ref="HEF118:HEL118"/>
    <mergeCell ref="HKY118:HLE118"/>
    <mergeCell ref="HLF118:HLL118"/>
    <mergeCell ref="HLM118:HLS118"/>
    <mergeCell ref="HLT118:HLZ118"/>
    <mergeCell ref="HMA118:HMG118"/>
    <mergeCell ref="HMH118:HMN118"/>
    <mergeCell ref="HJI118:HJO118"/>
    <mergeCell ref="HJP118:HJV118"/>
    <mergeCell ref="HJW118:HKC118"/>
    <mergeCell ref="HKD118:HKJ118"/>
    <mergeCell ref="HKK118:HKQ118"/>
    <mergeCell ref="HKR118:HKX118"/>
    <mergeCell ref="HHS118:HHY118"/>
    <mergeCell ref="HHZ118:HIF118"/>
    <mergeCell ref="HIG118:HIM118"/>
    <mergeCell ref="HIN118:HIT118"/>
    <mergeCell ref="HIU118:HJA118"/>
    <mergeCell ref="HJB118:HJH118"/>
    <mergeCell ref="HPU118:HQA118"/>
    <mergeCell ref="HQB118:HQH118"/>
    <mergeCell ref="HQI118:HQO118"/>
    <mergeCell ref="HQP118:HQV118"/>
    <mergeCell ref="HQW118:HRC118"/>
    <mergeCell ref="HRD118:HRJ118"/>
    <mergeCell ref="HOE118:HOK118"/>
    <mergeCell ref="HOL118:HOR118"/>
    <mergeCell ref="HOS118:HOY118"/>
    <mergeCell ref="HOZ118:HPF118"/>
    <mergeCell ref="HPG118:HPM118"/>
    <mergeCell ref="HPN118:HPT118"/>
    <mergeCell ref="HMO118:HMU118"/>
    <mergeCell ref="HMV118:HNB118"/>
    <mergeCell ref="HNC118:HNI118"/>
    <mergeCell ref="HNJ118:HNP118"/>
    <mergeCell ref="HNQ118:HNW118"/>
    <mergeCell ref="HNX118:HOD118"/>
    <mergeCell ref="HUQ118:HUW118"/>
    <mergeCell ref="HUX118:HVD118"/>
    <mergeCell ref="HVE118:HVK118"/>
    <mergeCell ref="HVL118:HVR118"/>
    <mergeCell ref="HVS118:HVY118"/>
    <mergeCell ref="HVZ118:HWF118"/>
    <mergeCell ref="HTA118:HTG118"/>
    <mergeCell ref="HTH118:HTN118"/>
    <mergeCell ref="HTO118:HTU118"/>
    <mergeCell ref="HTV118:HUB118"/>
    <mergeCell ref="HUC118:HUI118"/>
    <mergeCell ref="HUJ118:HUP118"/>
    <mergeCell ref="HRK118:HRQ118"/>
    <mergeCell ref="HRR118:HRX118"/>
    <mergeCell ref="HRY118:HSE118"/>
    <mergeCell ref="HSF118:HSL118"/>
    <mergeCell ref="HSM118:HSS118"/>
    <mergeCell ref="HST118:HSZ118"/>
    <mergeCell ref="HZM118:HZS118"/>
    <mergeCell ref="HZT118:HZZ118"/>
    <mergeCell ref="IAA118:IAG118"/>
    <mergeCell ref="IAH118:IAN118"/>
    <mergeCell ref="IAO118:IAU118"/>
    <mergeCell ref="IAV118:IBB118"/>
    <mergeCell ref="HXW118:HYC118"/>
    <mergeCell ref="HYD118:HYJ118"/>
    <mergeCell ref="HYK118:HYQ118"/>
    <mergeCell ref="HYR118:HYX118"/>
    <mergeCell ref="HYY118:HZE118"/>
    <mergeCell ref="HZF118:HZL118"/>
    <mergeCell ref="HWG118:HWM118"/>
    <mergeCell ref="HWN118:HWT118"/>
    <mergeCell ref="HWU118:HXA118"/>
    <mergeCell ref="HXB118:HXH118"/>
    <mergeCell ref="HXI118:HXO118"/>
    <mergeCell ref="HXP118:HXV118"/>
    <mergeCell ref="IEI118:IEO118"/>
    <mergeCell ref="IEP118:IEV118"/>
    <mergeCell ref="IEW118:IFC118"/>
    <mergeCell ref="IFD118:IFJ118"/>
    <mergeCell ref="IFK118:IFQ118"/>
    <mergeCell ref="IFR118:IFX118"/>
    <mergeCell ref="ICS118:ICY118"/>
    <mergeCell ref="ICZ118:IDF118"/>
    <mergeCell ref="IDG118:IDM118"/>
    <mergeCell ref="IDN118:IDT118"/>
    <mergeCell ref="IDU118:IEA118"/>
    <mergeCell ref="IEB118:IEH118"/>
    <mergeCell ref="IBC118:IBI118"/>
    <mergeCell ref="IBJ118:IBP118"/>
    <mergeCell ref="IBQ118:IBW118"/>
    <mergeCell ref="IBX118:ICD118"/>
    <mergeCell ref="ICE118:ICK118"/>
    <mergeCell ref="ICL118:ICR118"/>
    <mergeCell ref="IJE118:IJK118"/>
    <mergeCell ref="IJL118:IJR118"/>
    <mergeCell ref="IJS118:IJY118"/>
    <mergeCell ref="IJZ118:IKF118"/>
    <mergeCell ref="IKG118:IKM118"/>
    <mergeCell ref="IKN118:IKT118"/>
    <mergeCell ref="IHO118:IHU118"/>
    <mergeCell ref="IHV118:IIB118"/>
    <mergeCell ref="IIC118:III118"/>
    <mergeCell ref="IIJ118:IIP118"/>
    <mergeCell ref="IIQ118:IIW118"/>
    <mergeCell ref="IIX118:IJD118"/>
    <mergeCell ref="IFY118:IGE118"/>
    <mergeCell ref="IGF118:IGL118"/>
    <mergeCell ref="IGM118:IGS118"/>
    <mergeCell ref="IGT118:IGZ118"/>
    <mergeCell ref="IHA118:IHG118"/>
    <mergeCell ref="IHH118:IHN118"/>
    <mergeCell ref="IOA118:IOG118"/>
    <mergeCell ref="IOH118:ION118"/>
    <mergeCell ref="IOO118:IOU118"/>
    <mergeCell ref="IOV118:IPB118"/>
    <mergeCell ref="IPC118:IPI118"/>
    <mergeCell ref="IPJ118:IPP118"/>
    <mergeCell ref="IMK118:IMQ118"/>
    <mergeCell ref="IMR118:IMX118"/>
    <mergeCell ref="IMY118:INE118"/>
    <mergeCell ref="INF118:INL118"/>
    <mergeCell ref="INM118:INS118"/>
    <mergeCell ref="INT118:INZ118"/>
    <mergeCell ref="IKU118:ILA118"/>
    <mergeCell ref="ILB118:ILH118"/>
    <mergeCell ref="ILI118:ILO118"/>
    <mergeCell ref="ILP118:ILV118"/>
    <mergeCell ref="ILW118:IMC118"/>
    <mergeCell ref="IMD118:IMJ118"/>
    <mergeCell ref="ISW118:ITC118"/>
    <mergeCell ref="ITD118:ITJ118"/>
    <mergeCell ref="ITK118:ITQ118"/>
    <mergeCell ref="ITR118:ITX118"/>
    <mergeCell ref="ITY118:IUE118"/>
    <mergeCell ref="IUF118:IUL118"/>
    <mergeCell ref="IRG118:IRM118"/>
    <mergeCell ref="IRN118:IRT118"/>
    <mergeCell ref="IRU118:ISA118"/>
    <mergeCell ref="ISB118:ISH118"/>
    <mergeCell ref="ISI118:ISO118"/>
    <mergeCell ref="ISP118:ISV118"/>
    <mergeCell ref="IPQ118:IPW118"/>
    <mergeCell ref="IPX118:IQD118"/>
    <mergeCell ref="IQE118:IQK118"/>
    <mergeCell ref="IQL118:IQR118"/>
    <mergeCell ref="IQS118:IQY118"/>
    <mergeCell ref="IQZ118:IRF118"/>
    <mergeCell ref="IXS118:IXY118"/>
    <mergeCell ref="IXZ118:IYF118"/>
    <mergeCell ref="IYG118:IYM118"/>
    <mergeCell ref="IYN118:IYT118"/>
    <mergeCell ref="IYU118:IZA118"/>
    <mergeCell ref="IZB118:IZH118"/>
    <mergeCell ref="IWC118:IWI118"/>
    <mergeCell ref="IWJ118:IWP118"/>
    <mergeCell ref="IWQ118:IWW118"/>
    <mergeCell ref="IWX118:IXD118"/>
    <mergeCell ref="IXE118:IXK118"/>
    <mergeCell ref="IXL118:IXR118"/>
    <mergeCell ref="IUM118:IUS118"/>
    <mergeCell ref="IUT118:IUZ118"/>
    <mergeCell ref="IVA118:IVG118"/>
    <mergeCell ref="IVH118:IVN118"/>
    <mergeCell ref="IVO118:IVU118"/>
    <mergeCell ref="IVV118:IWB118"/>
    <mergeCell ref="JCO118:JCU118"/>
    <mergeCell ref="JCV118:JDB118"/>
    <mergeCell ref="JDC118:JDI118"/>
    <mergeCell ref="JDJ118:JDP118"/>
    <mergeCell ref="JDQ118:JDW118"/>
    <mergeCell ref="JDX118:JED118"/>
    <mergeCell ref="JAY118:JBE118"/>
    <mergeCell ref="JBF118:JBL118"/>
    <mergeCell ref="JBM118:JBS118"/>
    <mergeCell ref="JBT118:JBZ118"/>
    <mergeCell ref="JCA118:JCG118"/>
    <mergeCell ref="JCH118:JCN118"/>
    <mergeCell ref="IZI118:IZO118"/>
    <mergeCell ref="IZP118:IZV118"/>
    <mergeCell ref="IZW118:JAC118"/>
    <mergeCell ref="JAD118:JAJ118"/>
    <mergeCell ref="JAK118:JAQ118"/>
    <mergeCell ref="JAR118:JAX118"/>
    <mergeCell ref="JHK118:JHQ118"/>
    <mergeCell ref="JHR118:JHX118"/>
    <mergeCell ref="JHY118:JIE118"/>
    <mergeCell ref="JIF118:JIL118"/>
    <mergeCell ref="JIM118:JIS118"/>
    <mergeCell ref="JIT118:JIZ118"/>
    <mergeCell ref="JFU118:JGA118"/>
    <mergeCell ref="JGB118:JGH118"/>
    <mergeCell ref="JGI118:JGO118"/>
    <mergeCell ref="JGP118:JGV118"/>
    <mergeCell ref="JGW118:JHC118"/>
    <mergeCell ref="JHD118:JHJ118"/>
    <mergeCell ref="JEE118:JEK118"/>
    <mergeCell ref="JEL118:JER118"/>
    <mergeCell ref="JES118:JEY118"/>
    <mergeCell ref="JEZ118:JFF118"/>
    <mergeCell ref="JFG118:JFM118"/>
    <mergeCell ref="JFN118:JFT118"/>
    <mergeCell ref="JMG118:JMM118"/>
    <mergeCell ref="JMN118:JMT118"/>
    <mergeCell ref="JMU118:JNA118"/>
    <mergeCell ref="JNB118:JNH118"/>
    <mergeCell ref="JNI118:JNO118"/>
    <mergeCell ref="JNP118:JNV118"/>
    <mergeCell ref="JKQ118:JKW118"/>
    <mergeCell ref="JKX118:JLD118"/>
    <mergeCell ref="JLE118:JLK118"/>
    <mergeCell ref="JLL118:JLR118"/>
    <mergeCell ref="JLS118:JLY118"/>
    <mergeCell ref="JLZ118:JMF118"/>
    <mergeCell ref="JJA118:JJG118"/>
    <mergeCell ref="JJH118:JJN118"/>
    <mergeCell ref="JJO118:JJU118"/>
    <mergeCell ref="JJV118:JKB118"/>
    <mergeCell ref="JKC118:JKI118"/>
    <mergeCell ref="JKJ118:JKP118"/>
    <mergeCell ref="JRC118:JRI118"/>
    <mergeCell ref="JRJ118:JRP118"/>
    <mergeCell ref="JRQ118:JRW118"/>
    <mergeCell ref="JRX118:JSD118"/>
    <mergeCell ref="JSE118:JSK118"/>
    <mergeCell ref="JSL118:JSR118"/>
    <mergeCell ref="JPM118:JPS118"/>
    <mergeCell ref="JPT118:JPZ118"/>
    <mergeCell ref="JQA118:JQG118"/>
    <mergeCell ref="JQH118:JQN118"/>
    <mergeCell ref="JQO118:JQU118"/>
    <mergeCell ref="JQV118:JRB118"/>
    <mergeCell ref="JNW118:JOC118"/>
    <mergeCell ref="JOD118:JOJ118"/>
    <mergeCell ref="JOK118:JOQ118"/>
    <mergeCell ref="JOR118:JOX118"/>
    <mergeCell ref="JOY118:JPE118"/>
    <mergeCell ref="JPF118:JPL118"/>
    <mergeCell ref="JVY118:JWE118"/>
    <mergeCell ref="JWF118:JWL118"/>
    <mergeCell ref="JWM118:JWS118"/>
    <mergeCell ref="JWT118:JWZ118"/>
    <mergeCell ref="JXA118:JXG118"/>
    <mergeCell ref="JXH118:JXN118"/>
    <mergeCell ref="JUI118:JUO118"/>
    <mergeCell ref="JUP118:JUV118"/>
    <mergeCell ref="JUW118:JVC118"/>
    <mergeCell ref="JVD118:JVJ118"/>
    <mergeCell ref="JVK118:JVQ118"/>
    <mergeCell ref="JVR118:JVX118"/>
    <mergeCell ref="JSS118:JSY118"/>
    <mergeCell ref="JSZ118:JTF118"/>
    <mergeCell ref="JTG118:JTM118"/>
    <mergeCell ref="JTN118:JTT118"/>
    <mergeCell ref="JTU118:JUA118"/>
    <mergeCell ref="JUB118:JUH118"/>
    <mergeCell ref="KAU118:KBA118"/>
    <mergeCell ref="KBB118:KBH118"/>
    <mergeCell ref="KBI118:KBO118"/>
    <mergeCell ref="KBP118:KBV118"/>
    <mergeCell ref="KBW118:KCC118"/>
    <mergeCell ref="KCD118:KCJ118"/>
    <mergeCell ref="JZE118:JZK118"/>
    <mergeCell ref="JZL118:JZR118"/>
    <mergeCell ref="JZS118:JZY118"/>
    <mergeCell ref="JZZ118:KAF118"/>
    <mergeCell ref="KAG118:KAM118"/>
    <mergeCell ref="KAN118:KAT118"/>
    <mergeCell ref="JXO118:JXU118"/>
    <mergeCell ref="JXV118:JYB118"/>
    <mergeCell ref="JYC118:JYI118"/>
    <mergeCell ref="JYJ118:JYP118"/>
    <mergeCell ref="JYQ118:JYW118"/>
    <mergeCell ref="JYX118:JZD118"/>
    <mergeCell ref="KFQ118:KFW118"/>
    <mergeCell ref="KFX118:KGD118"/>
    <mergeCell ref="KGE118:KGK118"/>
    <mergeCell ref="KGL118:KGR118"/>
    <mergeCell ref="KGS118:KGY118"/>
    <mergeCell ref="KGZ118:KHF118"/>
    <mergeCell ref="KEA118:KEG118"/>
    <mergeCell ref="KEH118:KEN118"/>
    <mergeCell ref="KEO118:KEU118"/>
    <mergeCell ref="KEV118:KFB118"/>
    <mergeCell ref="KFC118:KFI118"/>
    <mergeCell ref="KFJ118:KFP118"/>
    <mergeCell ref="KCK118:KCQ118"/>
    <mergeCell ref="KCR118:KCX118"/>
    <mergeCell ref="KCY118:KDE118"/>
    <mergeCell ref="KDF118:KDL118"/>
    <mergeCell ref="KDM118:KDS118"/>
    <mergeCell ref="KDT118:KDZ118"/>
    <mergeCell ref="KKM118:KKS118"/>
    <mergeCell ref="KKT118:KKZ118"/>
    <mergeCell ref="KLA118:KLG118"/>
    <mergeCell ref="KLH118:KLN118"/>
    <mergeCell ref="KLO118:KLU118"/>
    <mergeCell ref="KLV118:KMB118"/>
    <mergeCell ref="KIW118:KJC118"/>
    <mergeCell ref="KJD118:KJJ118"/>
    <mergeCell ref="KJK118:KJQ118"/>
    <mergeCell ref="KJR118:KJX118"/>
    <mergeCell ref="KJY118:KKE118"/>
    <mergeCell ref="KKF118:KKL118"/>
    <mergeCell ref="KHG118:KHM118"/>
    <mergeCell ref="KHN118:KHT118"/>
    <mergeCell ref="KHU118:KIA118"/>
    <mergeCell ref="KIB118:KIH118"/>
    <mergeCell ref="KII118:KIO118"/>
    <mergeCell ref="KIP118:KIV118"/>
    <mergeCell ref="KPI118:KPO118"/>
    <mergeCell ref="KPP118:KPV118"/>
    <mergeCell ref="KPW118:KQC118"/>
    <mergeCell ref="KQD118:KQJ118"/>
    <mergeCell ref="KQK118:KQQ118"/>
    <mergeCell ref="KQR118:KQX118"/>
    <mergeCell ref="KNS118:KNY118"/>
    <mergeCell ref="KNZ118:KOF118"/>
    <mergeCell ref="KOG118:KOM118"/>
    <mergeCell ref="KON118:KOT118"/>
    <mergeCell ref="KOU118:KPA118"/>
    <mergeCell ref="KPB118:KPH118"/>
    <mergeCell ref="KMC118:KMI118"/>
    <mergeCell ref="KMJ118:KMP118"/>
    <mergeCell ref="KMQ118:KMW118"/>
    <mergeCell ref="KMX118:KND118"/>
    <mergeCell ref="KNE118:KNK118"/>
    <mergeCell ref="KNL118:KNR118"/>
    <mergeCell ref="KUE118:KUK118"/>
    <mergeCell ref="KUL118:KUR118"/>
    <mergeCell ref="KUS118:KUY118"/>
    <mergeCell ref="KUZ118:KVF118"/>
    <mergeCell ref="KVG118:KVM118"/>
    <mergeCell ref="KVN118:KVT118"/>
    <mergeCell ref="KSO118:KSU118"/>
    <mergeCell ref="KSV118:KTB118"/>
    <mergeCell ref="KTC118:KTI118"/>
    <mergeCell ref="KTJ118:KTP118"/>
    <mergeCell ref="KTQ118:KTW118"/>
    <mergeCell ref="KTX118:KUD118"/>
    <mergeCell ref="KQY118:KRE118"/>
    <mergeCell ref="KRF118:KRL118"/>
    <mergeCell ref="KRM118:KRS118"/>
    <mergeCell ref="KRT118:KRZ118"/>
    <mergeCell ref="KSA118:KSG118"/>
    <mergeCell ref="KSH118:KSN118"/>
    <mergeCell ref="KZA118:KZG118"/>
    <mergeCell ref="KZH118:KZN118"/>
    <mergeCell ref="KZO118:KZU118"/>
    <mergeCell ref="KZV118:LAB118"/>
    <mergeCell ref="LAC118:LAI118"/>
    <mergeCell ref="LAJ118:LAP118"/>
    <mergeCell ref="KXK118:KXQ118"/>
    <mergeCell ref="KXR118:KXX118"/>
    <mergeCell ref="KXY118:KYE118"/>
    <mergeCell ref="KYF118:KYL118"/>
    <mergeCell ref="KYM118:KYS118"/>
    <mergeCell ref="KYT118:KYZ118"/>
    <mergeCell ref="KVU118:KWA118"/>
    <mergeCell ref="KWB118:KWH118"/>
    <mergeCell ref="KWI118:KWO118"/>
    <mergeCell ref="KWP118:KWV118"/>
    <mergeCell ref="KWW118:KXC118"/>
    <mergeCell ref="KXD118:KXJ118"/>
    <mergeCell ref="LDW118:LEC118"/>
    <mergeCell ref="LED118:LEJ118"/>
    <mergeCell ref="LEK118:LEQ118"/>
    <mergeCell ref="LER118:LEX118"/>
    <mergeCell ref="LEY118:LFE118"/>
    <mergeCell ref="LFF118:LFL118"/>
    <mergeCell ref="LCG118:LCM118"/>
    <mergeCell ref="LCN118:LCT118"/>
    <mergeCell ref="LCU118:LDA118"/>
    <mergeCell ref="LDB118:LDH118"/>
    <mergeCell ref="LDI118:LDO118"/>
    <mergeCell ref="LDP118:LDV118"/>
    <mergeCell ref="LAQ118:LAW118"/>
    <mergeCell ref="LAX118:LBD118"/>
    <mergeCell ref="LBE118:LBK118"/>
    <mergeCell ref="LBL118:LBR118"/>
    <mergeCell ref="LBS118:LBY118"/>
    <mergeCell ref="LBZ118:LCF118"/>
    <mergeCell ref="LIS118:LIY118"/>
    <mergeCell ref="LIZ118:LJF118"/>
    <mergeCell ref="LJG118:LJM118"/>
    <mergeCell ref="LJN118:LJT118"/>
    <mergeCell ref="LJU118:LKA118"/>
    <mergeCell ref="LKB118:LKH118"/>
    <mergeCell ref="LHC118:LHI118"/>
    <mergeCell ref="LHJ118:LHP118"/>
    <mergeCell ref="LHQ118:LHW118"/>
    <mergeCell ref="LHX118:LID118"/>
    <mergeCell ref="LIE118:LIK118"/>
    <mergeCell ref="LIL118:LIR118"/>
    <mergeCell ref="LFM118:LFS118"/>
    <mergeCell ref="LFT118:LFZ118"/>
    <mergeCell ref="LGA118:LGG118"/>
    <mergeCell ref="LGH118:LGN118"/>
    <mergeCell ref="LGO118:LGU118"/>
    <mergeCell ref="LGV118:LHB118"/>
    <mergeCell ref="LNO118:LNU118"/>
    <mergeCell ref="LNV118:LOB118"/>
    <mergeCell ref="LOC118:LOI118"/>
    <mergeCell ref="LOJ118:LOP118"/>
    <mergeCell ref="LOQ118:LOW118"/>
    <mergeCell ref="LOX118:LPD118"/>
    <mergeCell ref="LLY118:LME118"/>
    <mergeCell ref="LMF118:LML118"/>
    <mergeCell ref="LMM118:LMS118"/>
    <mergeCell ref="LMT118:LMZ118"/>
    <mergeCell ref="LNA118:LNG118"/>
    <mergeCell ref="LNH118:LNN118"/>
    <mergeCell ref="LKI118:LKO118"/>
    <mergeCell ref="LKP118:LKV118"/>
    <mergeCell ref="LKW118:LLC118"/>
    <mergeCell ref="LLD118:LLJ118"/>
    <mergeCell ref="LLK118:LLQ118"/>
    <mergeCell ref="LLR118:LLX118"/>
    <mergeCell ref="LSK118:LSQ118"/>
    <mergeCell ref="LSR118:LSX118"/>
    <mergeCell ref="LSY118:LTE118"/>
    <mergeCell ref="LTF118:LTL118"/>
    <mergeCell ref="LTM118:LTS118"/>
    <mergeCell ref="LTT118:LTZ118"/>
    <mergeCell ref="LQU118:LRA118"/>
    <mergeCell ref="LRB118:LRH118"/>
    <mergeCell ref="LRI118:LRO118"/>
    <mergeCell ref="LRP118:LRV118"/>
    <mergeCell ref="LRW118:LSC118"/>
    <mergeCell ref="LSD118:LSJ118"/>
    <mergeCell ref="LPE118:LPK118"/>
    <mergeCell ref="LPL118:LPR118"/>
    <mergeCell ref="LPS118:LPY118"/>
    <mergeCell ref="LPZ118:LQF118"/>
    <mergeCell ref="LQG118:LQM118"/>
    <mergeCell ref="LQN118:LQT118"/>
    <mergeCell ref="LXG118:LXM118"/>
    <mergeCell ref="LXN118:LXT118"/>
    <mergeCell ref="LXU118:LYA118"/>
    <mergeCell ref="LYB118:LYH118"/>
    <mergeCell ref="LYI118:LYO118"/>
    <mergeCell ref="LYP118:LYV118"/>
    <mergeCell ref="LVQ118:LVW118"/>
    <mergeCell ref="LVX118:LWD118"/>
    <mergeCell ref="LWE118:LWK118"/>
    <mergeCell ref="LWL118:LWR118"/>
    <mergeCell ref="LWS118:LWY118"/>
    <mergeCell ref="LWZ118:LXF118"/>
    <mergeCell ref="LUA118:LUG118"/>
    <mergeCell ref="LUH118:LUN118"/>
    <mergeCell ref="LUO118:LUU118"/>
    <mergeCell ref="LUV118:LVB118"/>
    <mergeCell ref="LVC118:LVI118"/>
    <mergeCell ref="LVJ118:LVP118"/>
    <mergeCell ref="MCC118:MCI118"/>
    <mergeCell ref="MCJ118:MCP118"/>
    <mergeCell ref="MCQ118:MCW118"/>
    <mergeCell ref="MCX118:MDD118"/>
    <mergeCell ref="MDE118:MDK118"/>
    <mergeCell ref="MDL118:MDR118"/>
    <mergeCell ref="MAM118:MAS118"/>
    <mergeCell ref="MAT118:MAZ118"/>
    <mergeCell ref="MBA118:MBG118"/>
    <mergeCell ref="MBH118:MBN118"/>
    <mergeCell ref="MBO118:MBU118"/>
    <mergeCell ref="MBV118:MCB118"/>
    <mergeCell ref="LYW118:LZC118"/>
    <mergeCell ref="LZD118:LZJ118"/>
    <mergeCell ref="LZK118:LZQ118"/>
    <mergeCell ref="LZR118:LZX118"/>
    <mergeCell ref="LZY118:MAE118"/>
    <mergeCell ref="MAF118:MAL118"/>
    <mergeCell ref="MGY118:MHE118"/>
    <mergeCell ref="MHF118:MHL118"/>
    <mergeCell ref="MHM118:MHS118"/>
    <mergeCell ref="MHT118:MHZ118"/>
    <mergeCell ref="MIA118:MIG118"/>
    <mergeCell ref="MIH118:MIN118"/>
    <mergeCell ref="MFI118:MFO118"/>
    <mergeCell ref="MFP118:MFV118"/>
    <mergeCell ref="MFW118:MGC118"/>
    <mergeCell ref="MGD118:MGJ118"/>
    <mergeCell ref="MGK118:MGQ118"/>
    <mergeCell ref="MGR118:MGX118"/>
    <mergeCell ref="MDS118:MDY118"/>
    <mergeCell ref="MDZ118:MEF118"/>
    <mergeCell ref="MEG118:MEM118"/>
    <mergeCell ref="MEN118:MET118"/>
    <mergeCell ref="MEU118:MFA118"/>
    <mergeCell ref="MFB118:MFH118"/>
    <mergeCell ref="MLU118:MMA118"/>
    <mergeCell ref="MMB118:MMH118"/>
    <mergeCell ref="MMI118:MMO118"/>
    <mergeCell ref="MMP118:MMV118"/>
    <mergeCell ref="MMW118:MNC118"/>
    <mergeCell ref="MND118:MNJ118"/>
    <mergeCell ref="MKE118:MKK118"/>
    <mergeCell ref="MKL118:MKR118"/>
    <mergeCell ref="MKS118:MKY118"/>
    <mergeCell ref="MKZ118:MLF118"/>
    <mergeCell ref="MLG118:MLM118"/>
    <mergeCell ref="MLN118:MLT118"/>
    <mergeCell ref="MIO118:MIU118"/>
    <mergeCell ref="MIV118:MJB118"/>
    <mergeCell ref="MJC118:MJI118"/>
    <mergeCell ref="MJJ118:MJP118"/>
    <mergeCell ref="MJQ118:MJW118"/>
    <mergeCell ref="MJX118:MKD118"/>
    <mergeCell ref="MQQ118:MQW118"/>
    <mergeCell ref="MQX118:MRD118"/>
    <mergeCell ref="MRE118:MRK118"/>
    <mergeCell ref="MRL118:MRR118"/>
    <mergeCell ref="MRS118:MRY118"/>
    <mergeCell ref="MRZ118:MSF118"/>
    <mergeCell ref="MPA118:MPG118"/>
    <mergeCell ref="MPH118:MPN118"/>
    <mergeCell ref="MPO118:MPU118"/>
    <mergeCell ref="MPV118:MQB118"/>
    <mergeCell ref="MQC118:MQI118"/>
    <mergeCell ref="MQJ118:MQP118"/>
    <mergeCell ref="MNK118:MNQ118"/>
    <mergeCell ref="MNR118:MNX118"/>
    <mergeCell ref="MNY118:MOE118"/>
    <mergeCell ref="MOF118:MOL118"/>
    <mergeCell ref="MOM118:MOS118"/>
    <mergeCell ref="MOT118:MOZ118"/>
    <mergeCell ref="MVM118:MVS118"/>
    <mergeCell ref="MVT118:MVZ118"/>
    <mergeCell ref="MWA118:MWG118"/>
    <mergeCell ref="MWH118:MWN118"/>
    <mergeCell ref="MWO118:MWU118"/>
    <mergeCell ref="MWV118:MXB118"/>
    <mergeCell ref="MTW118:MUC118"/>
    <mergeCell ref="MUD118:MUJ118"/>
    <mergeCell ref="MUK118:MUQ118"/>
    <mergeCell ref="MUR118:MUX118"/>
    <mergeCell ref="MUY118:MVE118"/>
    <mergeCell ref="MVF118:MVL118"/>
    <mergeCell ref="MSG118:MSM118"/>
    <mergeCell ref="MSN118:MST118"/>
    <mergeCell ref="MSU118:MTA118"/>
    <mergeCell ref="MTB118:MTH118"/>
    <mergeCell ref="MTI118:MTO118"/>
    <mergeCell ref="MTP118:MTV118"/>
    <mergeCell ref="NAI118:NAO118"/>
    <mergeCell ref="NAP118:NAV118"/>
    <mergeCell ref="NAW118:NBC118"/>
    <mergeCell ref="NBD118:NBJ118"/>
    <mergeCell ref="NBK118:NBQ118"/>
    <mergeCell ref="NBR118:NBX118"/>
    <mergeCell ref="MYS118:MYY118"/>
    <mergeCell ref="MYZ118:MZF118"/>
    <mergeCell ref="MZG118:MZM118"/>
    <mergeCell ref="MZN118:MZT118"/>
    <mergeCell ref="MZU118:NAA118"/>
    <mergeCell ref="NAB118:NAH118"/>
    <mergeCell ref="MXC118:MXI118"/>
    <mergeCell ref="MXJ118:MXP118"/>
    <mergeCell ref="MXQ118:MXW118"/>
    <mergeCell ref="MXX118:MYD118"/>
    <mergeCell ref="MYE118:MYK118"/>
    <mergeCell ref="MYL118:MYR118"/>
    <mergeCell ref="NFE118:NFK118"/>
    <mergeCell ref="NFL118:NFR118"/>
    <mergeCell ref="NFS118:NFY118"/>
    <mergeCell ref="NFZ118:NGF118"/>
    <mergeCell ref="NGG118:NGM118"/>
    <mergeCell ref="NGN118:NGT118"/>
    <mergeCell ref="NDO118:NDU118"/>
    <mergeCell ref="NDV118:NEB118"/>
    <mergeCell ref="NEC118:NEI118"/>
    <mergeCell ref="NEJ118:NEP118"/>
    <mergeCell ref="NEQ118:NEW118"/>
    <mergeCell ref="NEX118:NFD118"/>
    <mergeCell ref="NBY118:NCE118"/>
    <mergeCell ref="NCF118:NCL118"/>
    <mergeCell ref="NCM118:NCS118"/>
    <mergeCell ref="NCT118:NCZ118"/>
    <mergeCell ref="NDA118:NDG118"/>
    <mergeCell ref="NDH118:NDN118"/>
    <mergeCell ref="NKA118:NKG118"/>
    <mergeCell ref="NKH118:NKN118"/>
    <mergeCell ref="NKO118:NKU118"/>
    <mergeCell ref="NKV118:NLB118"/>
    <mergeCell ref="NLC118:NLI118"/>
    <mergeCell ref="NLJ118:NLP118"/>
    <mergeCell ref="NIK118:NIQ118"/>
    <mergeCell ref="NIR118:NIX118"/>
    <mergeCell ref="NIY118:NJE118"/>
    <mergeCell ref="NJF118:NJL118"/>
    <mergeCell ref="NJM118:NJS118"/>
    <mergeCell ref="NJT118:NJZ118"/>
    <mergeCell ref="NGU118:NHA118"/>
    <mergeCell ref="NHB118:NHH118"/>
    <mergeCell ref="NHI118:NHO118"/>
    <mergeCell ref="NHP118:NHV118"/>
    <mergeCell ref="NHW118:NIC118"/>
    <mergeCell ref="NID118:NIJ118"/>
    <mergeCell ref="NOW118:NPC118"/>
    <mergeCell ref="NPD118:NPJ118"/>
    <mergeCell ref="NPK118:NPQ118"/>
    <mergeCell ref="NPR118:NPX118"/>
    <mergeCell ref="NPY118:NQE118"/>
    <mergeCell ref="NQF118:NQL118"/>
    <mergeCell ref="NNG118:NNM118"/>
    <mergeCell ref="NNN118:NNT118"/>
    <mergeCell ref="NNU118:NOA118"/>
    <mergeCell ref="NOB118:NOH118"/>
    <mergeCell ref="NOI118:NOO118"/>
    <mergeCell ref="NOP118:NOV118"/>
    <mergeCell ref="NLQ118:NLW118"/>
    <mergeCell ref="NLX118:NMD118"/>
    <mergeCell ref="NME118:NMK118"/>
    <mergeCell ref="NML118:NMR118"/>
    <mergeCell ref="NMS118:NMY118"/>
    <mergeCell ref="NMZ118:NNF118"/>
    <mergeCell ref="NTS118:NTY118"/>
    <mergeCell ref="NTZ118:NUF118"/>
    <mergeCell ref="NUG118:NUM118"/>
    <mergeCell ref="NUN118:NUT118"/>
    <mergeCell ref="NUU118:NVA118"/>
    <mergeCell ref="NVB118:NVH118"/>
    <mergeCell ref="NSC118:NSI118"/>
    <mergeCell ref="NSJ118:NSP118"/>
    <mergeCell ref="NSQ118:NSW118"/>
    <mergeCell ref="NSX118:NTD118"/>
    <mergeCell ref="NTE118:NTK118"/>
    <mergeCell ref="NTL118:NTR118"/>
    <mergeCell ref="NQM118:NQS118"/>
    <mergeCell ref="NQT118:NQZ118"/>
    <mergeCell ref="NRA118:NRG118"/>
    <mergeCell ref="NRH118:NRN118"/>
    <mergeCell ref="NRO118:NRU118"/>
    <mergeCell ref="NRV118:NSB118"/>
    <mergeCell ref="NYO118:NYU118"/>
    <mergeCell ref="NYV118:NZB118"/>
    <mergeCell ref="NZC118:NZI118"/>
    <mergeCell ref="NZJ118:NZP118"/>
    <mergeCell ref="NZQ118:NZW118"/>
    <mergeCell ref="NZX118:OAD118"/>
    <mergeCell ref="NWY118:NXE118"/>
    <mergeCell ref="NXF118:NXL118"/>
    <mergeCell ref="NXM118:NXS118"/>
    <mergeCell ref="NXT118:NXZ118"/>
    <mergeCell ref="NYA118:NYG118"/>
    <mergeCell ref="NYH118:NYN118"/>
    <mergeCell ref="NVI118:NVO118"/>
    <mergeCell ref="NVP118:NVV118"/>
    <mergeCell ref="NVW118:NWC118"/>
    <mergeCell ref="NWD118:NWJ118"/>
    <mergeCell ref="NWK118:NWQ118"/>
    <mergeCell ref="NWR118:NWX118"/>
    <mergeCell ref="ODK118:ODQ118"/>
    <mergeCell ref="ODR118:ODX118"/>
    <mergeCell ref="ODY118:OEE118"/>
    <mergeCell ref="OEF118:OEL118"/>
    <mergeCell ref="OEM118:OES118"/>
    <mergeCell ref="OET118:OEZ118"/>
    <mergeCell ref="OBU118:OCA118"/>
    <mergeCell ref="OCB118:OCH118"/>
    <mergeCell ref="OCI118:OCO118"/>
    <mergeCell ref="OCP118:OCV118"/>
    <mergeCell ref="OCW118:ODC118"/>
    <mergeCell ref="ODD118:ODJ118"/>
    <mergeCell ref="OAE118:OAK118"/>
    <mergeCell ref="OAL118:OAR118"/>
    <mergeCell ref="OAS118:OAY118"/>
    <mergeCell ref="OAZ118:OBF118"/>
    <mergeCell ref="OBG118:OBM118"/>
    <mergeCell ref="OBN118:OBT118"/>
    <mergeCell ref="OIG118:OIM118"/>
    <mergeCell ref="OIN118:OIT118"/>
    <mergeCell ref="OIU118:OJA118"/>
    <mergeCell ref="OJB118:OJH118"/>
    <mergeCell ref="OJI118:OJO118"/>
    <mergeCell ref="OJP118:OJV118"/>
    <mergeCell ref="OGQ118:OGW118"/>
    <mergeCell ref="OGX118:OHD118"/>
    <mergeCell ref="OHE118:OHK118"/>
    <mergeCell ref="OHL118:OHR118"/>
    <mergeCell ref="OHS118:OHY118"/>
    <mergeCell ref="OHZ118:OIF118"/>
    <mergeCell ref="OFA118:OFG118"/>
    <mergeCell ref="OFH118:OFN118"/>
    <mergeCell ref="OFO118:OFU118"/>
    <mergeCell ref="OFV118:OGB118"/>
    <mergeCell ref="OGC118:OGI118"/>
    <mergeCell ref="OGJ118:OGP118"/>
    <mergeCell ref="ONC118:ONI118"/>
    <mergeCell ref="ONJ118:ONP118"/>
    <mergeCell ref="ONQ118:ONW118"/>
    <mergeCell ref="ONX118:OOD118"/>
    <mergeCell ref="OOE118:OOK118"/>
    <mergeCell ref="OOL118:OOR118"/>
    <mergeCell ref="OLM118:OLS118"/>
    <mergeCell ref="OLT118:OLZ118"/>
    <mergeCell ref="OMA118:OMG118"/>
    <mergeCell ref="OMH118:OMN118"/>
    <mergeCell ref="OMO118:OMU118"/>
    <mergeCell ref="OMV118:ONB118"/>
    <mergeCell ref="OJW118:OKC118"/>
    <mergeCell ref="OKD118:OKJ118"/>
    <mergeCell ref="OKK118:OKQ118"/>
    <mergeCell ref="OKR118:OKX118"/>
    <mergeCell ref="OKY118:OLE118"/>
    <mergeCell ref="OLF118:OLL118"/>
    <mergeCell ref="ORY118:OSE118"/>
    <mergeCell ref="OSF118:OSL118"/>
    <mergeCell ref="OSM118:OSS118"/>
    <mergeCell ref="OST118:OSZ118"/>
    <mergeCell ref="OTA118:OTG118"/>
    <mergeCell ref="OTH118:OTN118"/>
    <mergeCell ref="OQI118:OQO118"/>
    <mergeCell ref="OQP118:OQV118"/>
    <mergeCell ref="OQW118:ORC118"/>
    <mergeCell ref="ORD118:ORJ118"/>
    <mergeCell ref="ORK118:ORQ118"/>
    <mergeCell ref="ORR118:ORX118"/>
    <mergeCell ref="OOS118:OOY118"/>
    <mergeCell ref="OOZ118:OPF118"/>
    <mergeCell ref="OPG118:OPM118"/>
    <mergeCell ref="OPN118:OPT118"/>
    <mergeCell ref="OPU118:OQA118"/>
    <mergeCell ref="OQB118:OQH118"/>
    <mergeCell ref="OWU118:OXA118"/>
    <mergeCell ref="OXB118:OXH118"/>
    <mergeCell ref="OXI118:OXO118"/>
    <mergeCell ref="OXP118:OXV118"/>
    <mergeCell ref="OXW118:OYC118"/>
    <mergeCell ref="OYD118:OYJ118"/>
    <mergeCell ref="OVE118:OVK118"/>
    <mergeCell ref="OVL118:OVR118"/>
    <mergeCell ref="OVS118:OVY118"/>
    <mergeCell ref="OVZ118:OWF118"/>
    <mergeCell ref="OWG118:OWM118"/>
    <mergeCell ref="OWN118:OWT118"/>
    <mergeCell ref="OTO118:OTU118"/>
    <mergeCell ref="OTV118:OUB118"/>
    <mergeCell ref="OUC118:OUI118"/>
    <mergeCell ref="OUJ118:OUP118"/>
    <mergeCell ref="OUQ118:OUW118"/>
    <mergeCell ref="OUX118:OVD118"/>
    <mergeCell ref="PBQ118:PBW118"/>
    <mergeCell ref="PBX118:PCD118"/>
    <mergeCell ref="PCE118:PCK118"/>
    <mergeCell ref="PCL118:PCR118"/>
    <mergeCell ref="PCS118:PCY118"/>
    <mergeCell ref="PCZ118:PDF118"/>
    <mergeCell ref="PAA118:PAG118"/>
    <mergeCell ref="PAH118:PAN118"/>
    <mergeCell ref="PAO118:PAU118"/>
    <mergeCell ref="PAV118:PBB118"/>
    <mergeCell ref="PBC118:PBI118"/>
    <mergeCell ref="PBJ118:PBP118"/>
    <mergeCell ref="OYK118:OYQ118"/>
    <mergeCell ref="OYR118:OYX118"/>
    <mergeCell ref="OYY118:OZE118"/>
    <mergeCell ref="OZF118:OZL118"/>
    <mergeCell ref="OZM118:OZS118"/>
    <mergeCell ref="OZT118:OZZ118"/>
    <mergeCell ref="PGM118:PGS118"/>
    <mergeCell ref="PGT118:PGZ118"/>
    <mergeCell ref="PHA118:PHG118"/>
    <mergeCell ref="PHH118:PHN118"/>
    <mergeCell ref="PHO118:PHU118"/>
    <mergeCell ref="PHV118:PIB118"/>
    <mergeCell ref="PEW118:PFC118"/>
    <mergeCell ref="PFD118:PFJ118"/>
    <mergeCell ref="PFK118:PFQ118"/>
    <mergeCell ref="PFR118:PFX118"/>
    <mergeCell ref="PFY118:PGE118"/>
    <mergeCell ref="PGF118:PGL118"/>
    <mergeCell ref="PDG118:PDM118"/>
    <mergeCell ref="PDN118:PDT118"/>
    <mergeCell ref="PDU118:PEA118"/>
    <mergeCell ref="PEB118:PEH118"/>
    <mergeCell ref="PEI118:PEO118"/>
    <mergeCell ref="PEP118:PEV118"/>
    <mergeCell ref="PLI118:PLO118"/>
    <mergeCell ref="PLP118:PLV118"/>
    <mergeCell ref="PLW118:PMC118"/>
    <mergeCell ref="PMD118:PMJ118"/>
    <mergeCell ref="PMK118:PMQ118"/>
    <mergeCell ref="PMR118:PMX118"/>
    <mergeCell ref="PJS118:PJY118"/>
    <mergeCell ref="PJZ118:PKF118"/>
    <mergeCell ref="PKG118:PKM118"/>
    <mergeCell ref="PKN118:PKT118"/>
    <mergeCell ref="PKU118:PLA118"/>
    <mergeCell ref="PLB118:PLH118"/>
    <mergeCell ref="PIC118:PII118"/>
    <mergeCell ref="PIJ118:PIP118"/>
    <mergeCell ref="PIQ118:PIW118"/>
    <mergeCell ref="PIX118:PJD118"/>
    <mergeCell ref="PJE118:PJK118"/>
    <mergeCell ref="PJL118:PJR118"/>
    <mergeCell ref="PQE118:PQK118"/>
    <mergeCell ref="PQL118:PQR118"/>
    <mergeCell ref="PQS118:PQY118"/>
    <mergeCell ref="PQZ118:PRF118"/>
    <mergeCell ref="PRG118:PRM118"/>
    <mergeCell ref="PRN118:PRT118"/>
    <mergeCell ref="POO118:POU118"/>
    <mergeCell ref="POV118:PPB118"/>
    <mergeCell ref="PPC118:PPI118"/>
    <mergeCell ref="PPJ118:PPP118"/>
    <mergeCell ref="PPQ118:PPW118"/>
    <mergeCell ref="PPX118:PQD118"/>
    <mergeCell ref="PMY118:PNE118"/>
    <mergeCell ref="PNF118:PNL118"/>
    <mergeCell ref="PNM118:PNS118"/>
    <mergeCell ref="PNT118:PNZ118"/>
    <mergeCell ref="POA118:POG118"/>
    <mergeCell ref="POH118:PON118"/>
    <mergeCell ref="PVA118:PVG118"/>
    <mergeCell ref="PVH118:PVN118"/>
    <mergeCell ref="PVO118:PVU118"/>
    <mergeCell ref="PVV118:PWB118"/>
    <mergeCell ref="PWC118:PWI118"/>
    <mergeCell ref="PWJ118:PWP118"/>
    <mergeCell ref="PTK118:PTQ118"/>
    <mergeCell ref="PTR118:PTX118"/>
    <mergeCell ref="PTY118:PUE118"/>
    <mergeCell ref="PUF118:PUL118"/>
    <mergeCell ref="PUM118:PUS118"/>
    <mergeCell ref="PUT118:PUZ118"/>
    <mergeCell ref="PRU118:PSA118"/>
    <mergeCell ref="PSB118:PSH118"/>
    <mergeCell ref="PSI118:PSO118"/>
    <mergeCell ref="PSP118:PSV118"/>
    <mergeCell ref="PSW118:PTC118"/>
    <mergeCell ref="PTD118:PTJ118"/>
    <mergeCell ref="PZW118:QAC118"/>
    <mergeCell ref="QAD118:QAJ118"/>
    <mergeCell ref="QAK118:QAQ118"/>
    <mergeCell ref="QAR118:QAX118"/>
    <mergeCell ref="QAY118:QBE118"/>
    <mergeCell ref="QBF118:QBL118"/>
    <mergeCell ref="PYG118:PYM118"/>
    <mergeCell ref="PYN118:PYT118"/>
    <mergeCell ref="PYU118:PZA118"/>
    <mergeCell ref="PZB118:PZH118"/>
    <mergeCell ref="PZI118:PZO118"/>
    <mergeCell ref="PZP118:PZV118"/>
    <mergeCell ref="PWQ118:PWW118"/>
    <mergeCell ref="PWX118:PXD118"/>
    <mergeCell ref="PXE118:PXK118"/>
    <mergeCell ref="PXL118:PXR118"/>
    <mergeCell ref="PXS118:PXY118"/>
    <mergeCell ref="PXZ118:PYF118"/>
    <mergeCell ref="QES118:QEY118"/>
    <mergeCell ref="QEZ118:QFF118"/>
    <mergeCell ref="QFG118:QFM118"/>
    <mergeCell ref="QFN118:QFT118"/>
    <mergeCell ref="QFU118:QGA118"/>
    <mergeCell ref="QGB118:QGH118"/>
    <mergeCell ref="QDC118:QDI118"/>
    <mergeCell ref="QDJ118:QDP118"/>
    <mergeCell ref="QDQ118:QDW118"/>
    <mergeCell ref="QDX118:QED118"/>
    <mergeCell ref="QEE118:QEK118"/>
    <mergeCell ref="QEL118:QER118"/>
    <mergeCell ref="QBM118:QBS118"/>
    <mergeCell ref="QBT118:QBZ118"/>
    <mergeCell ref="QCA118:QCG118"/>
    <mergeCell ref="QCH118:QCN118"/>
    <mergeCell ref="QCO118:QCU118"/>
    <mergeCell ref="QCV118:QDB118"/>
    <mergeCell ref="QJO118:QJU118"/>
    <mergeCell ref="QJV118:QKB118"/>
    <mergeCell ref="QKC118:QKI118"/>
    <mergeCell ref="QKJ118:QKP118"/>
    <mergeCell ref="QKQ118:QKW118"/>
    <mergeCell ref="QKX118:QLD118"/>
    <mergeCell ref="QHY118:QIE118"/>
    <mergeCell ref="QIF118:QIL118"/>
    <mergeCell ref="QIM118:QIS118"/>
    <mergeCell ref="QIT118:QIZ118"/>
    <mergeCell ref="QJA118:QJG118"/>
    <mergeCell ref="QJH118:QJN118"/>
    <mergeCell ref="QGI118:QGO118"/>
    <mergeCell ref="QGP118:QGV118"/>
    <mergeCell ref="QGW118:QHC118"/>
    <mergeCell ref="QHD118:QHJ118"/>
    <mergeCell ref="QHK118:QHQ118"/>
    <mergeCell ref="QHR118:QHX118"/>
    <mergeCell ref="QOK118:QOQ118"/>
    <mergeCell ref="QOR118:QOX118"/>
    <mergeCell ref="QOY118:QPE118"/>
    <mergeCell ref="QPF118:QPL118"/>
    <mergeCell ref="QPM118:QPS118"/>
    <mergeCell ref="QPT118:QPZ118"/>
    <mergeCell ref="QMU118:QNA118"/>
    <mergeCell ref="QNB118:QNH118"/>
    <mergeCell ref="QNI118:QNO118"/>
    <mergeCell ref="QNP118:QNV118"/>
    <mergeCell ref="QNW118:QOC118"/>
    <mergeCell ref="QOD118:QOJ118"/>
    <mergeCell ref="QLE118:QLK118"/>
    <mergeCell ref="QLL118:QLR118"/>
    <mergeCell ref="QLS118:QLY118"/>
    <mergeCell ref="QLZ118:QMF118"/>
    <mergeCell ref="QMG118:QMM118"/>
    <mergeCell ref="QMN118:QMT118"/>
    <mergeCell ref="QTG118:QTM118"/>
    <mergeCell ref="QTN118:QTT118"/>
    <mergeCell ref="QTU118:QUA118"/>
    <mergeCell ref="QUB118:QUH118"/>
    <mergeCell ref="QUI118:QUO118"/>
    <mergeCell ref="QUP118:QUV118"/>
    <mergeCell ref="QRQ118:QRW118"/>
    <mergeCell ref="QRX118:QSD118"/>
    <mergeCell ref="QSE118:QSK118"/>
    <mergeCell ref="QSL118:QSR118"/>
    <mergeCell ref="QSS118:QSY118"/>
    <mergeCell ref="QSZ118:QTF118"/>
    <mergeCell ref="QQA118:QQG118"/>
    <mergeCell ref="QQH118:QQN118"/>
    <mergeCell ref="QQO118:QQU118"/>
    <mergeCell ref="QQV118:QRB118"/>
    <mergeCell ref="QRC118:QRI118"/>
    <mergeCell ref="QRJ118:QRP118"/>
    <mergeCell ref="QYC118:QYI118"/>
    <mergeCell ref="QYJ118:QYP118"/>
    <mergeCell ref="QYQ118:QYW118"/>
    <mergeCell ref="QYX118:QZD118"/>
    <mergeCell ref="QZE118:QZK118"/>
    <mergeCell ref="QZL118:QZR118"/>
    <mergeCell ref="QWM118:QWS118"/>
    <mergeCell ref="QWT118:QWZ118"/>
    <mergeCell ref="QXA118:QXG118"/>
    <mergeCell ref="QXH118:QXN118"/>
    <mergeCell ref="QXO118:QXU118"/>
    <mergeCell ref="QXV118:QYB118"/>
    <mergeCell ref="QUW118:QVC118"/>
    <mergeCell ref="QVD118:QVJ118"/>
    <mergeCell ref="QVK118:QVQ118"/>
    <mergeCell ref="QVR118:QVX118"/>
    <mergeCell ref="QVY118:QWE118"/>
    <mergeCell ref="QWF118:QWL118"/>
    <mergeCell ref="RCY118:RDE118"/>
    <mergeCell ref="RDF118:RDL118"/>
    <mergeCell ref="RDM118:RDS118"/>
    <mergeCell ref="RDT118:RDZ118"/>
    <mergeCell ref="REA118:REG118"/>
    <mergeCell ref="REH118:REN118"/>
    <mergeCell ref="RBI118:RBO118"/>
    <mergeCell ref="RBP118:RBV118"/>
    <mergeCell ref="RBW118:RCC118"/>
    <mergeCell ref="RCD118:RCJ118"/>
    <mergeCell ref="RCK118:RCQ118"/>
    <mergeCell ref="RCR118:RCX118"/>
    <mergeCell ref="QZS118:QZY118"/>
    <mergeCell ref="QZZ118:RAF118"/>
    <mergeCell ref="RAG118:RAM118"/>
    <mergeCell ref="RAN118:RAT118"/>
    <mergeCell ref="RAU118:RBA118"/>
    <mergeCell ref="RBB118:RBH118"/>
    <mergeCell ref="RHU118:RIA118"/>
    <mergeCell ref="RIB118:RIH118"/>
    <mergeCell ref="RII118:RIO118"/>
    <mergeCell ref="RIP118:RIV118"/>
    <mergeCell ref="RIW118:RJC118"/>
    <mergeCell ref="RJD118:RJJ118"/>
    <mergeCell ref="RGE118:RGK118"/>
    <mergeCell ref="RGL118:RGR118"/>
    <mergeCell ref="RGS118:RGY118"/>
    <mergeCell ref="RGZ118:RHF118"/>
    <mergeCell ref="RHG118:RHM118"/>
    <mergeCell ref="RHN118:RHT118"/>
    <mergeCell ref="REO118:REU118"/>
    <mergeCell ref="REV118:RFB118"/>
    <mergeCell ref="RFC118:RFI118"/>
    <mergeCell ref="RFJ118:RFP118"/>
    <mergeCell ref="RFQ118:RFW118"/>
    <mergeCell ref="RFX118:RGD118"/>
    <mergeCell ref="RMQ118:RMW118"/>
    <mergeCell ref="RMX118:RND118"/>
    <mergeCell ref="RNE118:RNK118"/>
    <mergeCell ref="RNL118:RNR118"/>
    <mergeCell ref="RNS118:RNY118"/>
    <mergeCell ref="RNZ118:ROF118"/>
    <mergeCell ref="RLA118:RLG118"/>
    <mergeCell ref="RLH118:RLN118"/>
    <mergeCell ref="RLO118:RLU118"/>
    <mergeCell ref="RLV118:RMB118"/>
    <mergeCell ref="RMC118:RMI118"/>
    <mergeCell ref="RMJ118:RMP118"/>
    <mergeCell ref="RJK118:RJQ118"/>
    <mergeCell ref="RJR118:RJX118"/>
    <mergeCell ref="RJY118:RKE118"/>
    <mergeCell ref="RKF118:RKL118"/>
    <mergeCell ref="RKM118:RKS118"/>
    <mergeCell ref="RKT118:RKZ118"/>
    <mergeCell ref="RRM118:RRS118"/>
    <mergeCell ref="RRT118:RRZ118"/>
    <mergeCell ref="RSA118:RSG118"/>
    <mergeCell ref="RSH118:RSN118"/>
    <mergeCell ref="RSO118:RSU118"/>
    <mergeCell ref="RSV118:RTB118"/>
    <mergeCell ref="RPW118:RQC118"/>
    <mergeCell ref="RQD118:RQJ118"/>
    <mergeCell ref="RQK118:RQQ118"/>
    <mergeCell ref="RQR118:RQX118"/>
    <mergeCell ref="RQY118:RRE118"/>
    <mergeCell ref="RRF118:RRL118"/>
    <mergeCell ref="ROG118:ROM118"/>
    <mergeCell ref="RON118:ROT118"/>
    <mergeCell ref="ROU118:RPA118"/>
    <mergeCell ref="RPB118:RPH118"/>
    <mergeCell ref="RPI118:RPO118"/>
    <mergeCell ref="RPP118:RPV118"/>
    <mergeCell ref="RWI118:RWO118"/>
    <mergeCell ref="RWP118:RWV118"/>
    <mergeCell ref="RWW118:RXC118"/>
    <mergeCell ref="RXD118:RXJ118"/>
    <mergeCell ref="RXK118:RXQ118"/>
    <mergeCell ref="RXR118:RXX118"/>
    <mergeCell ref="RUS118:RUY118"/>
    <mergeCell ref="RUZ118:RVF118"/>
    <mergeCell ref="RVG118:RVM118"/>
    <mergeCell ref="RVN118:RVT118"/>
    <mergeCell ref="RVU118:RWA118"/>
    <mergeCell ref="RWB118:RWH118"/>
    <mergeCell ref="RTC118:RTI118"/>
    <mergeCell ref="RTJ118:RTP118"/>
    <mergeCell ref="RTQ118:RTW118"/>
    <mergeCell ref="RTX118:RUD118"/>
    <mergeCell ref="RUE118:RUK118"/>
    <mergeCell ref="RUL118:RUR118"/>
    <mergeCell ref="SBE118:SBK118"/>
    <mergeCell ref="SBL118:SBR118"/>
    <mergeCell ref="SBS118:SBY118"/>
    <mergeCell ref="SBZ118:SCF118"/>
    <mergeCell ref="SCG118:SCM118"/>
    <mergeCell ref="SCN118:SCT118"/>
    <mergeCell ref="RZO118:RZU118"/>
    <mergeCell ref="RZV118:SAB118"/>
    <mergeCell ref="SAC118:SAI118"/>
    <mergeCell ref="SAJ118:SAP118"/>
    <mergeCell ref="SAQ118:SAW118"/>
    <mergeCell ref="SAX118:SBD118"/>
    <mergeCell ref="RXY118:RYE118"/>
    <mergeCell ref="RYF118:RYL118"/>
    <mergeCell ref="RYM118:RYS118"/>
    <mergeCell ref="RYT118:RYZ118"/>
    <mergeCell ref="RZA118:RZG118"/>
    <mergeCell ref="RZH118:RZN118"/>
    <mergeCell ref="SGA118:SGG118"/>
    <mergeCell ref="SGH118:SGN118"/>
    <mergeCell ref="SGO118:SGU118"/>
    <mergeCell ref="SGV118:SHB118"/>
    <mergeCell ref="SHC118:SHI118"/>
    <mergeCell ref="SHJ118:SHP118"/>
    <mergeCell ref="SEK118:SEQ118"/>
    <mergeCell ref="SER118:SEX118"/>
    <mergeCell ref="SEY118:SFE118"/>
    <mergeCell ref="SFF118:SFL118"/>
    <mergeCell ref="SFM118:SFS118"/>
    <mergeCell ref="SFT118:SFZ118"/>
    <mergeCell ref="SCU118:SDA118"/>
    <mergeCell ref="SDB118:SDH118"/>
    <mergeCell ref="SDI118:SDO118"/>
    <mergeCell ref="SDP118:SDV118"/>
    <mergeCell ref="SDW118:SEC118"/>
    <mergeCell ref="SED118:SEJ118"/>
    <mergeCell ref="SKW118:SLC118"/>
    <mergeCell ref="SLD118:SLJ118"/>
    <mergeCell ref="SLK118:SLQ118"/>
    <mergeCell ref="SLR118:SLX118"/>
    <mergeCell ref="SLY118:SME118"/>
    <mergeCell ref="SMF118:SML118"/>
    <mergeCell ref="SJG118:SJM118"/>
    <mergeCell ref="SJN118:SJT118"/>
    <mergeCell ref="SJU118:SKA118"/>
    <mergeCell ref="SKB118:SKH118"/>
    <mergeCell ref="SKI118:SKO118"/>
    <mergeCell ref="SKP118:SKV118"/>
    <mergeCell ref="SHQ118:SHW118"/>
    <mergeCell ref="SHX118:SID118"/>
    <mergeCell ref="SIE118:SIK118"/>
    <mergeCell ref="SIL118:SIR118"/>
    <mergeCell ref="SIS118:SIY118"/>
    <mergeCell ref="SIZ118:SJF118"/>
    <mergeCell ref="SPS118:SPY118"/>
    <mergeCell ref="SPZ118:SQF118"/>
    <mergeCell ref="SQG118:SQM118"/>
    <mergeCell ref="SQN118:SQT118"/>
    <mergeCell ref="SQU118:SRA118"/>
    <mergeCell ref="SRB118:SRH118"/>
    <mergeCell ref="SOC118:SOI118"/>
    <mergeCell ref="SOJ118:SOP118"/>
    <mergeCell ref="SOQ118:SOW118"/>
    <mergeCell ref="SOX118:SPD118"/>
    <mergeCell ref="SPE118:SPK118"/>
    <mergeCell ref="SPL118:SPR118"/>
    <mergeCell ref="SMM118:SMS118"/>
    <mergeCell ref="SMT118:SMZ118"/>
    <mergeCell ref="SNA118:SNG118"/>
    <mergeCell ref="SNH118:SNN118"/>
    <mergeCell ref="SNO118:SNU118"/>
    <mergeCell ref="SNV118:SOB118"/>
    <mergeCell ref="SUO118:SUU118"/>
    <mergeCell ref="SUV118:SVB118"/>
    <mergeCell ref="SVC118:SVI118"/>
    <mergeCell ref="SVJ118:SVP118"/>
    <mergeCell ref="SVQ118:SVW118"/>
    <mergeCell ref="SVX118:SWD118"/>
    <mergeCell ref="SSY118:STE118"/>
    <mergeCell ref="STF118:STL118"/>
    <mergeCell ref="STM118:STS118"/>
    <mergeCell ref="STT118:STZ118"/>
    <mergeCell ref="SUA118:SUG118"/>
    <mergeCell ref="SUH118:SUN118"/>
    <mergeCell ref="SRI118:SRO118"/>
    <mergeCell ref="SRP118:SRV118"/>
    <mergeCell ref="SRW118:SSC118"/>
    <mergeCell ref="SSD118:SSJ118"/>
    <mergeCell ref="SSK118:SSQ118"/>
    <mergeCell ref="SSR118:SSX118"/>
    <mergeCell ref="SZK118:SZQ118"/>
    <mergeCell ref="SZR118:SZX118"/>
    <mergeCell ref="SZY118:TAE118"/>
    <mergeCell ref="TAF118:TAL118"/>
    <mergeCell ref="TAM118:TAS118"/>
    <mergeCell ref="TAT118:TAZ118"/>
    <mergeCell ref="SXU118:SYA118"/>
    <mergeCell ref="SYB118:SYH118"/>
    <mergeCell ref="SYI118:SYO118"/>
    <mergeCell ref="SYP118:SYV118"/>
    <mergeCell ref="SYW118:SZC118"/>
    <mergeCell ref="SZD118:SZJ118"/>
    <mergeCell ref="SWE118:SWK118"/>
    <mergeCell ref="SWL118:SWR118"/>
    <mergeCell ref="SWS118:SWY118"/>
    <mergeCell ref="SWZ118:SXF118"/>
    <mergeCell ref="SXG118:SXM118"/>
    <mergeCell ref="SXN118:SXT118"/>
    <mergeCell ref="TEG118:TEM118"/>
    <mergeCell ref="TEN118:TET118"/>
    <mergeCell ref="TEU118:TFA118"/>
    <mergeCell ref="TFB118:TFH118"/>
    <mergeCell ref="TFI118:TFO118"/>
    <mergeCell ref="TFP118:TFV118"/>
    <mergeCell ref="TCQ118:TCW118"/>
    <mergeCell ref="TCX118:TDD118"/>
    <mergeCell ref="TDE118:TDK118"/>
    <mergeCell ref="TDL118:TDR118"/>
    <mergeCell ref="TDS118:TDY118"/>
    <mergeCell ref="TDZ118:TEF118"/>
    <mergeCell ref="TBA118:TBG118"/>
    <mergeCell ref="TBH118:TBN118"/>
    <mergeCell ref="TBO118:TBU118"/>
    <mergeCell ref="TBV118:TCB118"/>
    <mergeCell ref="TCC118:TCI118"/>
    <mergeCell ref="TCJ118:TCP118"/>
    <mergeCell ref="TJC118:TJI118"/>
    <mergeCell ref="TJJ118:TJP118"/>
    <mergeCell ref="TJQ118:TJW118"/>
    <mergeCell ref="TJX118:TKD118"/>
    <mergeCell ref="TKE118:TKK118"/>
    <mergeCell ref="TKL118:TKR118"/>
    <mergeCell ref="THM118:THS118"/>
    <mergeCell ref="THT118:THZ118"/>
    <mergeCell ref="TIA118:TIG118"/>
    <mergeCell ref="TIH118:TIN118"/>
    <mergeCell ref="TIO118:TIU118"/>
    <mergeCell ref="TIV118:TJB118"/>
    <mergeCell ref="TFW118:TGC118"/>
    <mergeCell ref="TGD118:TGJ118"/>
    <mergeCell ref="TGK118:TGQ118"/>
    <mergeCell ref="TGR118:TGX118"/>
    <mergeCell ref="TGY118:THE118"/>
    <mergeCell ref="THF118:THL118"/>
    <mergeCell ref="TNY118:TOE118"/>
    <mergeCell ref="TOF118:TOL118"/>
    <mergeCell ref="TOM118:TOS118"/>
    <mergeCell ref="TOT118:TOZ118"/>
    <mergeCell ref="TPA118:TPG118"/>
    <mergeCell ref="TPH118:TPN118"/>
    <mergeCell ref="TMI118:TMO118"/>
    <mergeCell ref="TMP118:TMV118"/>
    <mergeCell ref="TMW118:TNC118"/>
    <mergeCell ref="TND118:TNJ118"/>
    <mergeCell ref="TNK118:TNQ118"/>
    <mergeCell ref="TNR118:TNX118"/>
    <mergeCell ref="TKS118:TKY118"/>
    <mergeCell ref="TKZ118:TLF118"/>
    <mergeCell ref="TLG118:TLM118"/>
    <mergeCell ref="TLN118:TLT118"/>
    <mergeCell ref="TLU118:TMA118"/>
    <mergeCell ref="TMB118:TMH118"/>
    <mergeCell ref="TSU118:TTA118"/>
    <mergeCell ref="TTB118:TTH118"/>
    <mergeCell ref="TTI118:TTO118"/>
    <mergeCell ref="TTP118:TTV118"/>
    <mergeCell ref="TTW118:TUC118"/>
    <mergeCell ref="TUD118:TUJ118"/>
    <mergeCell ref="TRE118:TRK118"/>
    <mergeCell ref="TRL118:TRR118"/>
    <mergeCell ref="TRS118:TRY118"/>
    <mergeCell ref="TRZ118:TSF118"/>
    <mergeCell ref="TSG118:TSM118"/>
    <mergeCell ref="TSN118:TST118"/>
    <mergeCell ref="TPO118:TPU118"/>
    <mergeCell ref="TPV118:TQB118"/>
    <mergeCell ref="TQC118:TQI118"/>
    <mergeCell ref="TQJ118:TQP118"/>
    <mergeCell ref="TQQ118:TQW118"/>
    <mergeCell ref="TQX118:TRD118"/>
    <mergeCell ref="TXQ118:TXW118"/>
    <mergeCell ref="TXX118:TYD118"/>
    <mergeCell ref="TYE118:TYK118"/>
    <mergeCell ref="TYL118:TYR118"/>
    <mergeCell ref="TYS118:TYY118"/>
    <mergeCell ref="TYZ118:TZF118"/>
    <mergeCell ref="TWA118:TWG118"/>
    <mergeCell ref="TWH118:TWN118"/>
    <mergeCell ref="TWO118:TWU118"/>
    <mergeCell ref="TWV118:TXB118"/>
    <mergeCell ref="TXC118:TXI118"/>
    <mergeCell ref="TXJ118:TXP118"/>
    <mergeCell ref="TUK118:TUQ118"/>
    <mergeCell ref="TUR118:TUX118"/>
    <mergeCell ref="TUY118:TVE118"/>
    <mergeCell ref="TVF118:TVL118"/>
    <mergeCell ref="TVM118:TVS118"/>
    <mergeCell ref="TVT118:TVZ118"/>
    <mergeCell ref="UCM118:UCS118"/>
    <mergeCell ref="UCT118:UCZ118"/>
    <mergeCell ref="UDA118:UDG118"/>
    <mergeCell ref="UDH118:UDN118"/>
    <mergeCell ref="UDO118:UDU118"/>
    <mergeCell ref="UDV118:UEB118"/>
    <mergeCell ref="UAW118:UBC118"/>
    <mergeCell ref="UBD118:UBJ118"/>
    <mergeCell ref="UBK118:UBQ118"/>
    <mergeCell ref="UBR118:UBX118"/>
    <mergeCell ref="UBY118:UCE118"/>
    <mergeCell ref="UCF118:UCL118"/>
    <mergeCell ref="TZG118:TZM118"/>
    <mergeCell ref="TZN118:TZT118"/>
    <mergeCell ref="TZU118:UAA118"/>
    <mergeCell ref="UAB118:UAH118"/>
    <mergeCell ref="UAI118:UAO118"/>
    <mergeCell ref="UAP118:UAV118"/>
    <mergeCell ref="UHI118:UHO118"/>
    <mergeCell ref="UHP118:UHV118"/>
    <mergeCell ref="UHW118:UIC118"/>
    <mergeCell ref="UID118:UIJ118"/>
    <mergeCell ref="UIK118:UIQ118"/>
    <mergeCell ref="UIR118:UIX118"/>
    <mergeCell ref="UFS118:UFY118"/>
    <mergeCell ref="UFZ118:UGF118"/>
    <mergeCell ref="UGG118:UGM118"/>
    <mergeCell ref="UGN118:UGT118"/>
    <mergeCell ref="UGU118:UHA118"/>
    <mergeCell ref="UHB118:UHH118"/>
    <mergeCell ref="UEC118:UEI118"/>
    <mergeCell ref="UEJ118:UEP118"/>
    <mergeCell ref="UEQ118:UEW118"/>
    <mergeCell ref="UEX118:UFD118"/>
    <mergeCell ref="UFE118:UFK118"/>
    <mergeCell ref="UFL118:UFR118"/>
    <mergeCell ref="UME118:UMK118"/>
    <mergeCell ref="UML118:UMR118"/>
    <mergeCell ref="UMS118:UMY118"/>
    <mergeCell ref="UMZ118:UNF118"/>
    <mergeCell ref="UNG118:UNM118"/>
    <mergeCell ref="UNN118:UNT118"/>
    <mergeCell ref="UKO118:UKU118"/>
    <mergeCell ref="UKV118:ULB118"/>
    <mergeCell ref="ULC118:ULI118"/>
    <mergeCell ref="ULJ118:ULP118"/>
    <mergeCell ref="ULQ118:ULW118"/>
    <mergeCell ref="ULX118:UMD118"/>
    <mergeCell ref="UIY118:UJE118"/>
    <mergeCell ref="UJF118:UJL118"/>
    <mergeCell ref="UJM118:UJS118"/>
    <mergeCell ref="UJT118:UJZ118"/>
    <mergeCell ref="UKA118:UKG118"/>
    <mergeCell ref="UKH118:UKN118"/>
    <mergeCell ref="URA118:URG118"/>
    <mergeCell ref="URH118:URN118"/>
    <mergeCell ref="URO118:URU118"/>
    <mergeCell ref="URV118:USB118"/>
    <mergeCell ref="USC118:USI118"/>
    <mergeCell ref="USJ118:USP118"/>
    <mergeCell ref="UPK118:UPQ118"/>
    <mergeCell ref="UPR118:UPX118"/>
    <mergeCell ref="UPY118:UQE118"/>
    <mergeCell ref="UQF118:UQL118"/>
    <mergeCell ref="UQM118:UQS118"/>
    <mergeCell ref="UQT118:UQZ118"/>
    <mergeCell ref="UNU118:UOA118"/>
    <mergeCell ref="UOB118:UOH118"/>
    <mergeCell ref="UOI118:UOO118"/>
    <mergeCell ref="UOP118:UOV118"/>
    <mergeCell ref="UOW118:UPC118"/>
    <mergeCell ref="UPD118:UPJ118"/>
    <mergeCell ref="UVW118:UWC118"/>
    <mergeCell ref="UWD118:UWJ118"/>
    <mergeCell ref="UWK118:UWQ118"/>
    <mergeCell ref="UWR118:UWX118"/>
    <mergeCell ref="UWY118:UXE118"/>
    <mergeCell ref="UXF118:UXL118"/>
    <mergeCell ref="UUG118:UUM118"/>
    <mergeCell ref="UUN118:UUT118"/>
    <mergeCell ref="UUU118:UVA118"/>
    <mergeCell ref="UVB118:UVH118"/>
    <mergeCell ref="UVI118:UVO118"/>
    <mergeCell ref="UVP118:UVV118"/>
    <mergeCell ref="USQ118:USW118"/>
    <mergeCell ref="USX118:UTD118"/>
    <mergeCell ref="UTE118:UTK118"/>
    <mergeCell ref="UTL118:UTR118"/>
    <mergeCell ref="UTS118:UTY118"/>
    <mergeCell ref="UTZ118:UUF118"/>
    <mergeCell ref="VAS118:VAY118"/>
    <mergeCell ref="VAZ118:VBF118"/>
    <mergeCell ref="VBG118:VBM118"/>
    <mergeCell ref="VBN118:VBT118"/>
    <mergeCell ref="VBU118:VCA118"/>
    <mergeCell ref="VCB118:VCH118"/>
    <mergeCell ref="UZC118:UZI118"/>
    <mergeCell ref="UZJ118:UZP118"/>
    <mergeCell ref="UZQ118:UZW118"/>
    <mergeCell ref="UZX118:VAD118"/>
    <mergeCell ref="VAE118:VAK118"/>
    <mergeCell ref="VAL118:VAR118"/>
    <mergeCell ref="UXM118:UXS118"/>
    <mergeCell ref="UXT118:UXZ118"/>
    <mergeCell ref="UYA118:UYG118"/>
    <mergeCell ref="UYH118:UYN118"/>
    <mergeCell ref="UYO118:UYU118"/>
    <mergeCell ref="UYV118:UZB118"/>
    <mergeCell ref="VFO118:VFU118"/>
    <mergeCell ref="VFV118:VGB118"/>
    <mergeCell ref="VGC118:VGI118"/>
    <mergeCell ref="VGJ118:VGP118"/>
    <mergeCell ref="VGQ118:VGW118"/>
    <mergeCell ref="VGX118:VHD118"/>
    <mergeCell ref="VDY118:VEE118"/>
    <mergeCell ref="VEF118:VEL118"/>
    <mergeCell ref="VEM118:VES118"/>
    <mergeCell ref="VET118:VEZ118"/>
    <mergeCell ref="VFA118:VFG118"/>
    <mergeCell ref="VFH118:VFN118"/>
    <mergeCell ref="VCI118:VCO118"/>
    <mergeCell ref="VCP118:VCV118"/>
    <mergeCell ref="VCW118:VDC118"/>
    <mergeCell ref="VDD118:VDJ118"/>
    <mergeCell ref="VDK118:VDQ118"/>
    <mergeCell ref="VDR118:VDX118"/>
    <mergeCell ref="VKK118:VKQ118"/>
    <mergeCell ref="VKR118:VKX118"/>
    <mergeCell ref="VKY118:VLE118"/>
    <mergeCell ref="VLF118:VLL118"/>
    <mergeCell ref="VLM118:VLS118"/>
    <mergeCell ref="VLT118:VLZ118"/>
    <mergeCell ref="VIU118:VJA118"/>
    <mergeCell ref="VJB118:VJH118"/>
    <mergeCell ref="VJI118:VJO118"/>
    <mergeCell ref="VJP118:VJV118"/>
    <mergeCell ref="VJW118:VKC118"/>
    <mergeCell ref="VKD118:VKJ118"/>
    <mergeCell ref="VHE118:VHK118"/>
    <mergeCell ref="VHL118:VHR118"/>
    <mergeCell ref="VHS118:VHY118"/>
    <mergeCell ref="VHZ118:VIF118"/>
    <mergeCell ref="VIG118:VIM118"/>
    <mergeCell ref="VIN118:VIT118"/>
    <mergeCell ref="VPG118:VPM118"/>
    <mergeCell ref="VPN118:VPT118"/>
    <mergeCell ref="VPU118:VQA118"/>
    <mergeCell ref="VQB118:VQH118"/>
    <mergeCell ref="VQI118:VQO118"/>
    <mergeCell ref="VQP118:VQV118"/>
    <mergeCell ref="VNQ118:VNW118"/>
    <mergeCell ref="VNX118:VOD118"/>
    <mergeCell ref="VOE118:VOK118"/>
    <mergeCell ref="VOL118:VOR118"/>
    <mergeCell ref="VOS118:VOY118"/>
    <mergeCell ref="VOZ118:VPF118"/>
    <mergeCell ref="VMA118:VMG118"/>
    <mergeCell ref="VMH118:VMN118"/>
    <mergeCell ref="VMO118:VMU118"/>
    <mergeCell ref="VMV118:VNB118"/>
    <mergeCell ref="VNC118:VNI118"/>
    <mergeCell ref="VNJ118:VNP118"/>
    <mergeCell ref="VUC118:VUI118"/>
    <mergeCell ref="VUJ118:VUP118"/>
    <mergeCell ref="VUQ118:VUW118"/>
    <mergeCell ref="VUX118:VVD118"/>
    <mergeCell ref="VVE118:VVK118"/>
    <mergeCell ref="VVL118:VVR118"/>
    <mergeCell ref="VSM118:VSS118"/>
    <mergeCell ref="VST118:VSZ118"/>
    <mergeCell ref="VTA118:VTG118"/>
    <mergeCell ref="VTH118:VTN118"/>
    <mergeCell ref="VTO118:VTU118"/>
    <mergeCell ref="VTV118:VUB118"/>
    <mergeCell ref="VQW118:VRC118"/>
    <mergeCell ref="VRD118:VRJ118"/>
    <mergeCell ref="VRK118:VRQ118"/>
    <mergeCell ref="VRR118:VRX118"/>
    <mergeCell ref="VRY118:VSE118"/>
    <mergeCell ref="VSF118:VSL118"/>
    <mergeCell ref="VYY118:VZE118"/>
    <mergeCell ref="VZF118:VZL118"/>
    <mergeCell ref="VZM118:VZS118"/>
    <mergeCell ref="VZT118:VZZ118"/>
    <mergeCell ref="WAA118:WAG118"/>
    <mergeCell ref="WAH118:WAN118"/>
    <mergeCell ref="VXI118:VXO118"/>
    <mergeCell ref="VXP118:VXV118"/>
    <mergeCell ref="VXW118:VYC118"/>
    <mergeCell ref="VYD118:VYJ118"/>
    <mergeCell ref="VYK118:VYQ118"/>
    <mergeCell ref="VYR118:VYX118"/>
    <mergeCell ref="VVS118:VVY118"/>
    <mergeCell ref="VVZ118:VWF118"/>
    <mergeCell ref="VWG118:VWM118"/>
    <mergeCell ref="VWN118:VWT118"/>
    <mergeCell ref="VWU118:VXA118"/>
    <mergeCell ref="VXB118:VXH118"/>
    <mergeCell ref="WDU118:WEA118"/>
    <mergeCell ref="WEB118:WEH118"/>
    <mergeCell ref="WEI118:WEO118"/>
    <mergeCell ref="WEP118:WEV118"/>
    <mergeCell ref="WEW118:WFC118"/>
    <mergeCell ref="WFD118:WFJ118"/>
    <mergeCell ref="WCE118:WCK118"/>
    <mergeCell ref="WCL118:WCR118"/>
    <mergeCell ref="WCS118:WCY118"/>
    <mergeCell ref="WCZ118:WDF118"/>
    <mergeCell ref="WDG118:WDM118"/>
    <mergeCell ref="WDN118:WDT118"/>
    <mergeCell ref="WAO118:WAU118"/>
    <mergeCell ref="WAV118:WBB118"/>
    <mergeCell ref="WBC118:WBI118"/>
    <mergeCell ref="WBJ118:WBP118"/>
    <mergeCell ref="WBQ118:WBW118"/>
    <mergeCell ref="WBX118:WCD118"/>
    <mergeCell ref="WIQ118:WIW118"/>
    <mergeCell ref="WIX118:WJD118"/>
    <mergeCell ref="WJE118:WJK118"/>
    <mergeCell ref="WJL118:WJR118"/>
    <mergeCell ref="WJS118:WJY118"/>
    <mergeCell ref="WJZ118:WKF118"/>
    <mergeCell ref="WHA118:WHG118"/>
    <mergeCell ref="WHH118:WHN118"/>
    <mergeCell ref="WHO118:WHU118"/>
    <mergeCell ref="WHV118:WIB118"/>
    <mergeCell ref="WIC118:WII118"/>
    <mergeCell ref="WIJ118:WIP118"/>
    <mergeCell ref="WFK118:WFQ118"/>
    <mergeCell ref="WFR118:WFX118"/>
    <mergeCell ref="WFY118:WGE118"/>
    <mergeCell ref="WGF118:WGL118"/>
    <mergeCell ref="WGM118:WGS118"/>
    <mergeCell ref="WGT118:WGZ118"/>
    <mergeCell ref="WNM118:WNS118"/>
    <mergeCell ref="WNT118:WNZ118"/>
    <mergeCell ref="WOA118:WOG118"/>
    <mergeCell ref="WOH118:WON118"/>
    <mergeCell ref="WOO118:WOU118"/>
    <mergeCell ref="WOV118:WPB118"/>
    <mergeCell ref="WLW118:WMC118"/>
    <mergeCell ref="WMD118:WMJ118"/>
    <mergeCell ref="WMK118:WMQ118"/>
    <mergeCell ref="WMR118:WMX118"/>
    <mergeCell ref="WMY118:WNE118"/>
    <mergeCell ref="WNF118:WNL118"/>
    <mergeCell ref="WKG118:WKM118"/>
    <mergeCell ref="WKN118:WKT118"/>
    <mergeCell ref="WKU118:WLA118"/>
    <mergeCell ref="WLB118:WLH118"/>
    <mergeCell ref="WLI118:WLO118"/>
    <mergeCell ref="WLP118:WLV118"/>
    <mergeCell ref="WSI118:WSO118"/>
    <mergeCell ref="WSP118:WSV118"/>
    <mergeCell ref="WSW118:WTC118"/>
    <mergeCell ref="WTD118:WTJ118"/>
    <mergeCell ref="WTK118:WTQ118"/>
    <mergeCell ref="WTR118:WTX118"/>
    <mergeCell ref="WQS118:WQY118"/>
    <mergeCell ref="WQZ118:WRF118"/>
    <mergeCell ref="WRG118:WRM118"/>
    <mergeCell ref="WRN118:WRT118"/>
    <mergeCell ref="WRU118:WSA118"/>
    <mergeCell ref="WSB118:WSH118"/>
    <mergeCell ref="WPC118:WPI118"/>
    <mergeCell ref="WPJ118:WPP118"/>
    <mergeCell ref="WPQ118:WPW118"/>
    <mergeCell ref="WPX118:WQD118"/>
    <mergeCell ref="WQE118:WQK118"/>
    <mergeCell ref="WQL118:WQR118"/>
    <mergeCell ref="WZW118:XAC118"/>
    <mergeCell ref="XAD118:XAJ118"/>
    <mergeCell ref="WXE118:WXK118"/>
    <mergeCell ref="WXL118:WXR118"/>
    <mergeCell ref="WXS118:WXY118"/>
    <mergeCell ref="WXZ118:WYF118"/>
    <mergeCell ref="WYG118:WYM118"/>
    <mergeCell ref="WYN118:WYT118"/>
    <mergeCell ref="WVO118:WVU118"/>
    <mergeCell ref="WVV118:WWB118"/>
    <mergeCell ref="WWC118:WWI118"/>
    <mergeCell ref="WWJ118:WWP118"/>
    <mergeCell ref="WWQ118:WWW118"/>
    <mergeCell ref="WWX118:WXD118"/>
    <mergeCell ref="WTY118:WUE118"/>
    <mergeCell ref="WUF118:WUL118"/>
    <mergeCell ref="WUM118:WUS118"/>
    <mergeCell ref="WUT118:WUZ118"/>
    <mergeCell ref="WVA118:WVG118"/>
    <mergeCell ref="WVH118:WVN118"/>
    <mergeCell ref="A119:G119"/>
    <mergeCell ref="A120:G120"/>
    <mergeCell ref="A55:G55"/>
    <mergeCell ref="A56:G56"/>
    <mergeCell ref="A57:G57"/>
    <mergeCell ref="A58:G58"/>
    <mergeCell ref="A59:G59"/>
    <mergeCell ref="A60:G60"/>
    <mergeCell ref="A62:G62"/>
    <mergeCell ref="A63:G63"/>
    <mergeCell ref="XDQ118:XDW118"/>
    <mergeCell ref="XDX118:XED118"/>
    <mergeCell ref="XEE118:XEK118"/>
    <mergeCell ref="XEL118:XER118"/>
    <mergeCell ref="XES118:XEY118"/>
    <mergeCell ref="XEZ118:XFC118"/>
    <mergeCell ref="XCA118:XCG118"/>
    <mergeCell ref="XCH118:XCN118"/>
    <mergeCell ref="XCO118:XCU118"/>
    <mergeCell ref="XCV118:XDB118"/>
    <mergeCell ref="XDC118:XDI118"/>
    <mergeCell ref="XDJ118:XDP118"/>
    <mergeCell ref="XAK118:XAQ118"/>
    <mergeCell ref="XAR118:XAX118"/>
    <mergeCell ref="XAY118:XBE118"/>
    <mergeCell ref="XBF118:XBL118"/>
    <mergeCell ref="XBM118:XBS118"/>
    <mergeCell ref="XBT118:XBZ118"/>
    <mergeCell ref="WYU118:WZA118"/>
    <mergeCell ref="WZB118:WZH118"/>
    <mergeCell ref="WZI118:WZO118"/>
    <mergeCell ref="WZP118:WZV118"/>
  </mergeCells>
  <conditionalFormatting sqref="F26 F35 F1:F3 F121:F1048576 F6">
    <cfRule type="cellIs" dxfId="103" priority="42" operator="greaterThan">
      <formula>110</formula>
    </cfRule>
  </conditionalFormatting>
  <conditionalFormatting sqref="F26 F1:F3 F35 F121:F1048576 F6">
    <cfRule type="cellIs" dxfId="102" priority="41" operator="lessThan">
      <formula>90</formula>
    </cfRule>
  </conditionalFormatting>
  <conditionalFormatting sqref="F54">
    <cfRule type="cellIs" dxfId="101" priority="40" operator="greaterThan">
      <formula>110</formula>
    </cfRule>
  </conditionalFormatting>
  <conditionalFormatting sqref="F54">
    <cfRule type="cellIs" dxfId="100" priority="39" operator="lessThan">
      <formula>90</formula>
    </cfRule>
  </conditionalFormatting>
  <conditionalFormatting sqref="F82">
    <cfRule type="cellIs" dxfId="99" priority="38" operator="greaterThan">
      <formula>110</formula>
    </cfRule>
  </conditionalFormatting>
  <conditionalFormatting sqref="F82">
    <cfRule type="cellIs" dxfId="98" priority="37" operator="lessThan">
      <formula>90</formula>
    </cfRule>
  </conditionalFormatting>
  <conditionalFormatting sqref="F96">
    <cfRule type="cellIs" dxfId="97" priority="36" operator="greaterThan">
      <formula>110</formula>
    </cfRule>
  </conditionalFormatting>
  <conditionalFormatting sqref="F96">
    <cfRule type="cellIs" dxfId="96" priority="35" operator="lessThan">
      <formula>90</formula>
    </cfRule>
  </conditionalFormatting>
  <conditionalFormatting sqref="F106">
    <cfRule type="cellIs" dxfId="95" priority="34" operator="greaterThan">
      <formula>110</formula>
    </cfRule>
  </conditionalFormatting>
  <conditionalFormatting sqref="F106">
    <cfRule type="cellIs" dxfId="94" priority="33" operator="lessThan">
      <formula>90</formula>
    </cfRule>
  </conditionalFormatting>
  <conditionalFormatting sqref="F12">
    <cfRule type="cellIs" dxfId="93" priority="32" operator="greaterThan">
      <formula>110</formula>
    </cfRule>
  </conditionalFormatting>
  <conditionalFormatting sqref="F12">
    <cfRule type="cellIs" dxfId="92" priority="31" operator="lessThan">
      <formula>90</formula>
    </cfRule>
  </conditionalFormatting>
  <conditionalFormatting sqref="G109:G115">
    <cfRule type="expression" dxfId="91" priority="28">
      <formula>AND(F109&lt;=90,(E109-C109&gt;=0.05))</formula>
    </cfRule>
    <cfRule type="expression" dxfId="90" priority="29">
      <formula>AND(F109&gt;=110,(C109-E109&gt;=0.05))</formula>
    </cfRule>
    <cfRule type="dataBar" priority="30">
      <dataBar showValue="0">
        <cfvo type="num" val="-100"/>
        <cfvo type="num" val="200"/>
        <color theme="6"/>
      </dataBar>
      <extLst>
        <ext xmlns:x14="http://schemas.microsoft.com/office/spreadsheetml/2009/9/main" uri="{B025F937-C7B1-47D3-B67F-A62EFF666E3E}">
          <x14:id>{3D74524D-6FDC-40EF-95EB-22F5DC89AAE2}</x14:id>
        </ext>
      </extLst>
    </cfRule>
  </conditionalFormatting>
  <conditionalFormatting sqref="G99:G103">
    <cfRule type="expression" dxfId="89" priority="25">
      <formula>AND(F99&lt;=90,(E99-C99&gt;=0.05))</formula>
    </cfRule>
    <cfRule type="expression" dxfId="88" priority="26">
      <formula>AND(F99&gt;=110,(C99-E99&gt;=0.05))</formula>
    </cfRule>
    <cfRule type="dataBar" priority="27">
      <dataBar showValue="0">
        <cfvo type="num" val="-100"/>
        <cfvo type="num" val="200"/>
        <color theme="6"/>
      </dataBar>
      <extLst>
        <ext xmlns:x14="http://schemas.microsoft.com/office/spreadsheetml/2009/9/main" uri="{B025F937-C7B1-47D3-B67F-A62EFF666E3E}">
          <x14:id>{379CB88D-33CE-4AF4-B919-D03E4BC471E9}</x14:id>
        </ext>
      </extLst>
    </cfRule>
  </conditionalFormatting>
  <conditionalFormatting sqref="G85:G93">
    <cfRule type="expression" dxfId="87" priority="22">
      <formula>AND(F85&lt;=90,(E85-C85&gt;=0.05))</formula>
    </cfRule>
    <cfRule type="expression" dxfId="86" priority="23">
      <formula>AND(F85&gt;=110,(C85-E85&gt;=0.05))</formula>
    </cfRule>
    <cfRule type="dataBar" priority="24">
      <dataBar showValue="0">
        <cfvo type="num" val="-100"/>
        <cfvo type="num" val="200"/>
        <color theme="6"/>
      </dataBar>
      <extLst>
        <ext xmlns:x14="http://schemas.microsoft.com/office/spreadsheetml/2009/9/main" uri="{B025F937-C7B1-47D3-B67F-A62EFF666E3E}">
          <x14:id>{EC476F90-C7AA-407F-A72E-A66E50A4DDE8}</x14:id>
        </ext>
      </extLst>
    </cfRule>
  </conditionalFormatting>
  <conditionalFormatting sqref="G71:G79">
    <cfRule type="expression" dxfId="85" priority="19">
      <formula>AND(F71&lt;=90,(E71-C71&gt;=0.05))</formula>
    </cfRule>
    <cfRule type="expression" dxfId="84" priority="20">
      <formula>AND(F71&gt;=110,(C71-E71&gt;=0.05))</formula>
    </cfRule>
    <cfRule type="dataBar" priority="21">
      <dataBar showValue="0">
        <cfvo type="num" val="-100"/>
        <cfvo type="num" val="200"/>
        <color theme="6"/>
      </dataBar>
      <extLst>
        <ext xmlns:x14="http://schemas.microsoft.com/office/spreadsheetml/2009/9/main" uri="{B025F937-C7B1-47D3-B67F-A62EFF666E3E}">
          <x14:id>{503F062B-C055-4B22-9A72-C469934B0A88}</x14:id>
        </ext>
      </extLst>
    </cfRule>
  </conditionalFormatting>
  <conditionalFormatting sqref="G38:G50">
    <cfRule type="expression" dxfId="83" priority="16">
      <formula>AND(F38&lt;=90,(E38-C38&gt;=0.05))</formula>
    </cfRule>
    <cfRule type="expression" dxfId="82" priority="17">
      <formula>AND(F38&gt;=110,(C38-E38&gt;=0.05))</formula>
    </cfRule>
    <cfRule type="dataBar" priority="18">
      <dataBar showValue="0">
        <cfvo type="num" val="-100"/>
        <cfvo type="num" val="200"/>
        <color theme="6"/>
      </dataBar>
      <extLst>
        <ext xmlns:x14="http://schemas.microsoft.com/office/spreadsheetml/2009/9/main" uri="{B025F937-C7B1-47D3-B67F-A62EFF666E3E}">
          <x14:id>{D1A69A2C-4E7D-4908-909E-48FA0822B0B4}</x14:id>
        </ext>
      </extLst>
    </cfRule>
  </conditionalFormatting>
  <conditionalFormatting sqref="G29:G32">
    <cfRule type="expression" dxfId="81" priority="13">
      <formula>AND(F29&lt;=90,(E29-C29&gt;=0.05))</formula>
    </cfRule>
    <cfRule type="expression" dxfId="80" priority="14">
      <formula>AND(F29&gt;=110,(C29-E29&gt;=0.05))</formula>
    </cfRule>
    <cfRule type="dataBar" priority="15">
      <dataBar showValue="0">
        <cfvo type="num" val="-100"/>
        <cfvo type="num" val="200"/>
        <color theme="6"/>
      </dataBar>
      <extLst>
        <ext xmlns:x14="http://schemas.microsoft.com/office/spreadsheetml/2009/9/main" uri="{B025F937-C7B1-47D3-B67F-A62EFF666E3E}">
          <x14:id>{437E8E45-0B5F-486C-95BB-62E245DDB894}</x14:id>
        </ext>
      </extLst>
    </cfRule>
  </conditionalFormatting>
  <conditionalFormatting sqref="F29:F32">
    <cfRule type="cellIs" dxfId="79" priority="11" operator="greaterThan">
      <formula>110</formula>
    </cfRule>
    <cfRule type="cellIs" dxfId="78" priority="12" operator="lessThan">
      <formula>90</formula>
    </cfRule>
  </conditionalFormatting>
  <conditionalFormatting sqref="F38:F50">
    <cfRule type="cellIs" dxfId="77" priority="9" operator="greaterThan">
      <formula>110</formula>
    </cfRule>
    <cfRule type="cellIs" dxfId="76" priority="10" operator="lessThan">
      <formula>90</formula>
    </cfRule>
  </conditionalFormatting>
  <conditionalFormatting sqref="F71:F79">
    <cfRule type="cellIs" dxfId="75" priority="7" operator="greaterThan">
      <formula>110</formula>
    </cfRule>
    <cfRule type="cellIs" dxfId="74" priority="8" operator="lessThan">
      <formula>90</formula>
    </cfRule>
  </conditionalFormatting>
  <conditionalFormatting sqref="F85:F93">
    <cfRule type="cellIs" dxfId="73" priority="5" operator="greaterThan">
      <formula>110</formula>
    </cfRule>
    <cfRule type="cellIs" dxfId="72" priority="6" operator="lessThan">
      <formula>90</formula>
    </cfRule>
  </conditionalFormatting>
  <conditionalFormatting sqref="F99:F103">
    <cfRule type="cellIs" dxfId="71" priority="3" operator="greaterThan">
      <formula>110</formula>
    </cfRule>
    <cfRule type="cellIs" dxfId="70" priority="4" operator="lessThan">
      <formula>90</formula>
    </cfRule>
  </conditionalFormatting>
  <conditionalFormatting sqref="F109:F115">
    <cfRule type="cellIs" dxfId="69" priority="1" operator="greaterThan">
      <formula>110</formula>
    </cfRule>
    <cfRule type="cellIs" dxfId="68" priority="2" operator="lessThan">
      <formula>90</formula>
    </cfRule>
  </conditionalFormatting>
  <hyperlinks>
    <hyperlink ref="A118:F118" r:id="rId1" display="For more information about the classifications given above, please see the Ofqual website: http://ofqual.gov.uk/qualifications-and-assessments/qualification-frameworks/levels-of-qualifications/" xr:uid="{D3D3B3A7-97FB-4BC9-9A12-177B57A26A28}"/>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3D74524D-6FDC-40EF-95EB-22F5DC89AAE2}">
            <x14:dataBar minLength="0" maxLength="100" gradient="0" direction="leftToRight">
              <x14:cfvo type="num">
                <xm:f>-100</xm:f>
              </x14:cfvo>
              <x14:cfvo type="num">
                <xm:f>200</xm:f>
              </x14:cfvo>
              <x14:negativeFillColor theme="7"/>
              <x14:axisColor theme="1"/>
            </x14:dataBar>
          </x14:cfRule>
          <xm:sqref>G109:G115</xm:sqref>
        </x14:conditionalFormatting>
        <x14:conditionalFormatting xmlns:xm="http://schemas.microsoft.com/office/excel/2006/main">
          <x14:cfRule type="dataBar" id="{379CB88D-33CE-4AF4-B919-D03E4BC471E9}">
            <x14:dataBar minLength="0" maxLength="100" gradient="0" direction="leftToRight">
              <x14:cfvo type="num">
                <xm:f>-100</xm:f>
              </x14:cfvo>
              <x14:cfvo type="num">
                <xm:f>200</xm:f>
              </x14:cfvo>
              <x14:negativeFillColor theme="7"/>
              <x14:axisColor theme="1"/>
            </x14:dataBar>
          </x14:cfRule>
          <xm:sqref>G99:G103</xm:sqref>
        </x14:conditionalFormatting>
        <x14:conditionalFormatting xmlns:xm="http://schemas.microsoft.com/office/excel/2006/main">
          <x14:cfRule type="dataBar" id="{EC476F90-C7AA-407F-A72E-A66E50A4DDE8}">
            <x14:dataBar minLength="0" maxLength="100" gradient="0" direction="leftToRight">
              <x14:cfvo type="num">
                <xm:f>-100</xm:f>
              </x14:cfvo>
              <x14:cfvo type="num">
                <xm:f>200</xm:f>
              </x14:cfvo>
              <x14:negativeFillColor theme="7"/>
              <x14:axisColor theme="1"/>
            </x14:dataBar>
          </x14:cfRule>
          <xm:sqref>G85:G93</xm:sqref>
        </x14:conditionalFormatting>
        <x14:conditionalFormatting xmlns:xm="http://schemas.microsoft.com/office/excel/2006/main">
          <x14:cfRule type="dataBar" id="{503F062B-C055-4B22-9A72-C469934B0A88}">
            <x14:dataBar minLength="0" maxLength="100" gradient="0" direction="leftToRight">
              <x14:cfvo type="num">
                <xm:f>-100</xm:f>
              </x14:cfvo>
              <x14:cfvo type="num">
                <xm:f>200</xm:f>
              </x14:cfvo>
              <x14:negativeFillColor theme="7"/>
              <x14:axisColor theme="1"/>
            </x14:dataBar>
          </x14:cfRule>
          <xm:sqref>G71:G79</xm:sqref>
        </x14:conditionalFormatting>
        <x14:conditionalFormatting xmlns:xm="http://schemas.microsoft.com/office/excel/2006/main">
          <x14:cfRule type="dataBar" id="{D1A69A2C-4E7D-4908-909E-48FA0822B0B4}">
            <x14:dataBar minLength="0" maxLength="100" gradient="0" direction="leftToRight">
              <x14:cfvo type="num">
                <xm:f>-100</xm:f>
              </x14:cfvo>
              <x14:cfvo type="num">
                <xm:f>200</xm:f>
              </x14:cfvo>
              <x14:negativeFillColor theme="7"/>
              <x14:axisColor theme="1"/>
            </x14:dataBar>
          </x14:cfRule>
          <xm:sqref>G38:G50</xm:sqref>
        </x14:conditionalFormatting>
        <x14:conditionalFormatting xmlns:xm="http://schemas.microsoft.com/office/excel/2006/main">
          <x14:cfRule type="dataBar" id="{437E8E45-0B5F-486C-95BB-62E245DDB894}">
            <x14:dataBar minLength="0" maxLength="100" gradient="0" direction="leftToRight">
              <x14:cfvo type="num">
                <xm:f>-100</xm:f>
              </x14:cfvo>
              <x14:cfvo type="num">
                <xm:f>200</xm:f>
              </x14:cfvo>
              <x14:negativeFillColor theme="7"/>
              <x14:axisColor theme="1"/>
            </x14:dataBar>
          </x14:cfRule>
          <xm:sqref>G29:G32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5E02-1DA2-446D-9586-B633D63DB17B}">
  <sheetPr>
    <tabColor theme="9" tint="0.79998168889431442"/>
  </sheetPr>
  <dimension ref="A4:L181"/>
  <sheetViews>
    <sheetView workbookViewId="0"/>
  </sheetViews>
  <sheetFormatPr defaultColWidth="14.28515625" defaultRowHeight="15"/>
  <cols>
    <col min="1" max="1" width="35.7109375" style="144" customWidth="1"/>
    <col min="2" max="3" width="12.7109375" style="167" customWidth="1"/>
    <col min="4" max="7" width="12.7109375" style="168" customWidth="1"/>
    <col min="8" max="11" width="14.28515625" style="26"/>
    <col min="12" max="16384" width="14.28515625" style="2"/>
  </cols>
  <sheetData>
    <row r="4" spans="1:11">
      <c r="A4" s="280" t="s">
        <v>382</v>
      </c>
      <c r="B4" s="280"/>
      <c r="C4" s="280"/>
      <c r="D4" s="280"/>
      <c r="E4" s="280"/>
      <c r="F4" s="280"/>
      <c r="G4" s="294"/>
    </row>
    <row r="5" spans="1:11">
      <c r="A5" s="280"/>
      <c r="B5" s="280"/>
      <c r="C5" s="280"/>
      <c r="D5" s="280"/>
      <c r="E5" s="280"/>
      <c r="F5" s="280"/>
      <c r="G5" s="294"/>
    </row>
    <row r="6" spans="1:11" s="8" customFormat="1" ht="15" customHeight="1">
      <c r="A6" s="181"/>
      <c r="B6" s="182"/>
      <c r="C6" s="182"/>
      <c r="D6" s="182"/>
      <c r="E6" s="182"/>
      <c r="F6" s="182"/>
      <c r="G6" s="183"/>
      <c r="H6" s="27"/>
      <c r="I6" s="27"/>
      <c r="J6" s="27"/>
      <c r="K6" s="27"/>
    </row>
    <row r="7" spans="1:11" ht="6.95" customHeight="1">
      <c r="A7" s="254"/>
      <c r="B7" s="254"/>
      <c r="C7" s="254"/>
      <c r="D7" s="254"/>
      <c r="E7" s="254"/>
      <c r="F7" s="254"/>
      <c r="G7" s="254"/>
      <c r="H7" s="2"/>
      <c r="I7" s="2"/>
      <c r="J7" s="2"/>
      <c r="K7" s="2"/>
    </row>
    <row r="8" spans="1:11" ht="15" customHeight="1">
      <c r="A8" s="265" t="s">
        <v>383</v>
      </c>
      <c r="B8" s="265"/>
      <c r="C8" s="265"/>
      <c r="D8" s="265"/>
      <c r="E8" s="265"/>
      <c r="F8" s="265"/>
      <c r="G8" s="265"/>
      <c r="H8" s="2"/>
      <c r="I8" s="2"/>
      <c r="J8" s="2"/>
      <c r="K8" s="2"/>
    </row>
    <row r="9" spans="1:11" ht="6.95" customHeight="1">
      <c r="A9" s="254"/>
      <c r="B9" s="254"/>
      <c r="C9" s="254"/>
      <c r="D9" s="254"/>
      <c r="E9" s="254"/>
      <c r="F9" s="254"/>
      <c r="G9" s="254"/>
      <c r="H9" s="2"/>
      <c r="I9" s="2"/>
      <c r="J9" s="2"/>
      <c r="K9" s="2"/>
    </row>
    <row r="10" spans="1:11" s="3" customFormat="1">
      <c r="A10" s="272" t="s">
        <v>188</v>
      </c>
      <c r="B10" s="272"/>
      <c r="C10" s="272"/>
      <c r="D10" s="272"/>
      <c r="E10" s="272"/>
      <c r="F10" s="272"/>
      <c r="G10" s="272"/>
    </row>
    <row r="11" spans="1:11" ht="6.95" customHeight="1">
      <c r="A11" s="254"/>
      <c r="B11" s="254"/>
      <c r="C11" s="254"/>
      <c r="D11" s="254"/>
      <c r="E11" s="254"/>
      <c r="F11" s="254"/>
      <c r="G11" s="254"/>
      <c r="H11" s="2"/>
      <c r="I11" s="2"/>
      <c r="J11" s="2"/>
      <c r="K11" s="2"/>
    </row>
    <row r="12" spans="1:11" s="3" customFormat="1">
      <c r="A12" s="276" t="s">
        <v>384</v>
      </c>
      <c r="B12" s="276"/>
      <c r="C12" s="276"/>
      <c r="D12" s="276"/>
      <c r="E12" s="276"/>
      <c r="F12" s="276"/>
      <c r="G12" s="276"/>
    </row>
    <row r="13" spans="1:11" ht="6.95" customHeight="1">
      <c r="A13" s="153"/>
      <c r="B13" s="153"/>
      <c r="C13" s="153"/>
      <c r="D13" s="153"/>
      <c r="E13" s="153"/>
      <c r="F13" s="153"/>
      <c r="G13" s="153"/>
      <c r="H13" s="2"/>
      <c r="I13" s="2"/>
      <c r="J13" s="2"/>
      <c r="K13" s="2"/>
    </row>
    <row r="14" spans="1:11" s="154" customFormat="1" ht="30" customHeight="1">
      <c r="A14" s="276" t="s">
        <v>385</v>
      </c>
      <c r="B14" s="276"/>
      <c r="C14" s="276"/>
      <c r="D14" s="276"/>
      <c r="E14" s="276"/>
      <c r="F14" s="276"/>
      <c r="G14" s="276"/>
    </row>
    <row r="15" spans="1:11" ht="6.95" customHeight="1">
      <c r="A15" s="153"/>
      <c r="B15" s="153"/>
      <c r="C15" s="153"/>
      <c r="D15" s="153"/>
      <c r="E15" s="153"/>
      <c r="F15" s="153"/>
      <c r="G15" s="153"/>
      <c r="H15" s="2"/>
      <c r="I15" s="2"/>
      <c r="J15" s="2"/>
      <c r="K15" s="2"/>
    </row>
    <row r="16" spans="1:11" s="154" customFormat="1">
      <c r="A16" s="276" t="s">
        <v>386</v>
      </c>
      <c r="B16" s="276"/>
      <c r="C16" s="276"/>
      <c r="D16" s="276"/>
      <c r="E16" s="276"/>
      <c r="F16" s="276"/>
      <c r="G16" s="276"/>
    </row>
    <row r="17" spans="1:11" ht="6.95" customHeight="1">
      <c r="A17" s="153"/>
      <c r="B17" s="153"/>
      <c r="C17" s="153"/>
      <c r="D17" s="153"/>
      <c r="E17" s="153"/>
      <c r="F17" s="153"/>
      <c r="G17" s="153"/>
      <c r="H17" s="2"/>
      <c r="I17" s="2"/>
      <c r="J17" s="2"/>
      <c r="K17" s="2"/>
    </row>
    <row r="18" spans="1:11" s="8" customFormat="1" ht="15" customHeight="1">
      <c r="A18" s="181"/>
      <c r="B18" s="182"/>
      <c r="C18" s="182"/>
      <c r="D18" s="182"/>
      <c r="E18" s="182"/>
      <c r="F18" s="182"/>
      <c r="G18" s="183"/>
      <c r="H18" s="27"/>
      <c r="I18" s="27"/>
      <c r="J18" s="27"/>
      <c r="K18" s="27"/>
    </row>
    <row r="19" spans="1:11" ht="6.95" customHeight="1">
      <c r="A19" s="254"/>
      <c r="B19" s="254"/>
      <c r="C19" s="254"/>
      <c r="D19" s="254"/>
      <c r="E19" s="254"/>
      <c r="F19" s="254"/>
      <c r="G19" s="254"/>
      <c r="H19" s="2"/>
      <c r="I19" s="2"/>
      <c r="J19" s="2"/>
      <c r="K19" s="2"/>
    </row>
    <row r="20" spans="1:11" ht="15" customHeight="1">
      <c r="A20" s="265" t="s">
        <v>387</v>
      </c>
      <c r="B20" s="265"/>
      <c r="C20" s="265"/>
      <c r="D20" s="265"/>
      <c r="E20" s="265"/>
      <c r="F20" s="265"/>
      <c r="G20" s="265"/>
      <c r="H20" s="2"/>
      <c r="I20" s="2"/>
      <c r="J20" s="2"/>
      <c r="K20" s="2"/>
    </row>
    <row r="21" spans="1:11" ht="6.95" customHeight="1">
      <c r="A21" s="254"/>
      <c r="B21" s="254"/>
      <c r="C21" s="254"/>
      <c r="D21" s="254"/>
      <c r="E21" s="254"/>
      <c r="F21" s="254"/>
      <c r="G21" s="254"/>
      <c r="H21" s="2"/>
      <c r="I21" s="2"/>
      <c r="J21" s="2"/>
      <c r="K21" s="2"/>
    </row>
    <row r="22" spans="1:11" s="3" customFormat="1" ht="30" customHeight="1">
      <c r="A22" s="276" t="s">
        <v>388</v>
      </c>
      <c r="B22" s="276"/>
      <c r="C22" s="276"/>
      <c r="D22" s="276"/>
      <c r="E22" s="276"/>
      <c r="F22" s="276"/>
      <c r="G22" s="276"/>
    </row>
    <row r="23" spans="1:11" ht="6.95" customHeight="1">
      <c r="A23" s="153"/>
      <c r="B23" s="153"/>
      <c r="C23" s="153"/>
      <c r="D23" s="153"/>
      <c r="E23" s="153"/>
      <c r="F23" s="153"/>
      <c r="G23" s="153"/>
      <c r="H23" s="2"/>
      <c r="I23" s="2"/>
      <c r="J23" s="2"/>
      <c r="K23" s="2"/>
    </row>
    <row r="24" spans="1:11" s="3" customFormat="1">
      <c r="A24" s="276" t="s">
        <v>389</v>
      </c>
      <c r="B24" s="276"/>
      <c r="C24" s="276"/>
      <c r="D24" s="276"/>
      <c r="E24" s="276"/>
      <c r="F24" s="276"/>
      <c r="G24" s="276"/>
    </row>
    <row r="25" spans="1:11" ht="6.95" customHeight="1">
      <c r="A25" s="153"/>
      <c r="B25" s="153"/>
      <c r="C25" s="153"/>
      <c r="D25" s="153"/>
      <c r="E25" s="153"/>
      <c r="F25" s="153"/>
      <c r="G25" s="153"/>
      <c r="H25" s="2"/>
      <c r="I25" s="2"/>
      <c r="J25" s="2"/>
      <c r="K25" s="2"/>
    </row>
    <row r="26" spans="1:11" s="8" customFormat="1" ht="15" customHeight="1">
      <c r="A26" s="181"/>
      <c r="B26" s="182"/>
      <c r="C26" s="182"/>
      <c r="D26" s="182"/>
      <c r="E26" s="182"/>
      <c r="F26" s="182"/>
      <c r="G26" s="183"/>
      <c r="H26" s="27"/>
      <c r="I26" s="27"/>
      <c r="J26" s="27"/>
      <c r="K26" s="27"/>
    </row>
    <row r="27" spans="1:11" ht="16.5">
      <c r="A27" s="184" t="s">
        <v>383</v>
      </c>
      <c r="B27" s="169"/>
      <c r="C27" s="169"/>
      <c r="D27" s="169"/>
      <c r="E27" s="169"/>
      <c r="F27" s="169"/>
    </row>
    <row r="28" spans="1:11" s="9" customFormat="1" ht="16.5">
      <c r="A28" s="162" t="s">
        <v>383</v>
      </c>
      <c r="B28" s="163"/>
      <c r="C28" s="163"/>
      <c r="D28" s="163"/>
      <c r="E28" s="163"/>
      <c r="F28" s="163"/>
      <c r="G28" s="164"/>
      <c r="H28" s="29"/>
      <c r="I28" s="29"/>
      <c r="J28" s="29"/>
      <c r="K28" s="29"/>
    </row>
    <row r="29" spans="1:11" ht="30" customHeight="1">
      <c r="A29" s="255" t="s">
        <v>383</v>
      </c>
      <c r="B29" s="257" t="s">
        <v>2</v>
      </c>
      <c r="C29" s="258"/>
      <c r="D29" s="258" t="s">
        <v>4</v>
      </c>
      <c r="E29" s="258"/>
      <c r="F29" s="259" t="s">
        <v>93</v>
      </c>
      <c r="G29" s="260"/>
    </row>
    <row r="30" spans="1:11">
      <c r="A30" s="256"/>
      <c r="B30" s="78" t="s">
        <v>94</v>
      </c>
      <c r="C30" s="79" t="s">
        <v>95</v>
      </c>
      <c r="D30" s="77" t="s">
        <v>94</v>
      </c>
      <c r="E30" s="79" t="s">
        <v>95</v>
      </c>
      <c r="F30" s="261"/>
      <c r="G30" s="262"/>
    </row>
    <row r="31" spans="1:11">
      <c r="A31" s="160" t="s">
        <v>390</v>
      </c>
      <c r="B31" s="91">
        <v>27652</v>
      </c>
      <c r="C31" s="165">
        <v>0.93630853621372701</v>
      </c>
      <c r="D31" s="82">
        <v>4822906</v>
      </c>
      <c r="E31" s="83">
        <v>0.86094925477257767</v>
      </c>
      <c r="F31" s="82">
        <v>108.75304566714048</v>
      </c>
      <c r="G31" s="86">
        <v>8.7530456671404835</v>
      </c>
    </row>
    <row r="32" spans="1:11">
      <c r="A32" s="160" t="s">
        <v>391</v>
      </c>
      <c r="B32" s="91">
        <v>100</v>
      </c>
      <c r="C32" s="165">
        <v>3.386042731859276E-3</v>
      </c>
      <c r="D32" s="82">
        <v>19187</v>
      </c>
      <c r="E32" s="83">
        <v>3.4251203219223944E-3</v>
      </c>
      <c r="F32" s="82">
        <v>98.85908854608688</v>
      </c>
      <c r="G32" s="86">
        <v>-1.1409114539131195</v>
      </c>
    </row>
    <row r="33" spans="1:12">
      <c r="A33" s="160" t="s">
        <v>392</v>
      </c>
      <c r="B33" s="91">
        <v>322</v>
      </c>
      <c r="C33" s="165">
        <v>1.0903057596586869E-2</v>
      </c>
      <c r="D33" s="82">
        <v>52260</v>
      </c>
      <c r="E33" s="83">
        <v>9.3290659312901623E-3</v>
      </c>
      <c r="F33" s="82">
        <v>116.87191061666162</v>
      </c>
      <c r="G33" s="86">
        <v>16.871910616661623</v>
      </c>
      <c r="H33" s="279"/>
      <c r="I33" s="279"/>
      <c r="J33" s="146"/>
    </row>
    <row r="34" spans="1:12">
      <c r="A34" s="160" t="s">
        <v>393</v>
      </c>
      <c r="B34" s="91">
        <v>574</v>
      </c>
      <c r="C34" s="165">
        <v>1.9435885280872246E-2</v>
      </c>
      <c r="D34" s="82">
        <v>76909</v>
      </c>
      <c r="E34" s="83">
        <v>1.3729221808449963E-2</v>
      </c>
      <c r="F34" s="82">
        <v>141.56581889375542</v>
      </c>
      <c r="G34" s="86">
        <v>41.56581889375542</v>
      </c>
    </row>
    <row r="35" spans="1:12">
      <c r="A35" s="160" t="s">
        <v>394</v>
      </c>
      <c r="B35" s="91">
        <v>0</v>
      </c>
      <c r="C35" s="165">
        <v>0</v>
      </c>
      <c r="D35" s="82">
        <v>612</v>
      </c>
      <c r="E35" s="83">
        <v>1.0924968139972405E-4</v>
      </c>
      <c r="F35" s="82">
        <v>0</v>
      </c>
      <c r="G35" s="86">
        <v>-100</v>
      </c>
    </row>
    <row r="36" spans="1:12">
      <c r="A36" s="160" t="s">
        <v>395</v>
      </c>
      <c r="B36" s="91">
        <v>91</v>
      </c>
      <c r="C36" s="165">
        <v>3.0812988859919414E-3</v>
      </c>
      <c r="D36" s="82">
        <v>42173</v>
      </c>
      <c r="E36" s="83">
        <v>7.5284098262590896E-3</v>
      </c>
      <c r="F36" s="82">
        <v>40.928947242542144</v>
      </c>
      <c r="G36" s="86">
        <v>-59.071052757457856</v>
      </c>
    </row>
    <row r="37" spans="1:12" ht="30">
      <c r="A37" s="161" t="s">
        <v>396</v>
      </c>
      <c r="B37" s="91">
        <v>191</v>
      </c>
      <c r="C37" s="165">
        <v>6.467341617851217E-3</v>
      </c>
      <c r="D37" s="82">
        <v>50189</v>
      </c>
      <c r="E37" s="83">
        <v>8.9593664375339065E-3</v>
      </c>
      <c r="F37" s="82">
        <v>72.185256211390907</v>
      </c>
      <c r="G37" s="86">
        <v>-27.814743788609093</v>
      </c>
    </row>
    <row r="38" spans="1:12" ht="30">
      <c r="A38" s="161" t="s">
        <v>397</v>
      </c>
      <c r="B38" s="91">
        <v>118</v>
      </c>
      <c r="C38" s="165">
        <v>3.9955304235939461E-3</v>
      </c>
      <c r="D38" s="82">
        <v>85949</v>
      </c>
      <c r="E38" s="83">
        <v>1.5342975272262881E-2</v>
      </c>
      <c r="F38" s="82">
        <v>26.041431682530892</v>
      </c>
      <c r="G38" s="86">
        <v>-73.958568317469116</v>
      </c>
    </row>
    <row r="39" spans="1:12">
      <c r="A39" s="161" t="s">
        <v>398</v>
      </c>
      <c r="B39" s="91">
        <v>486</v>
      </c>
      <c r="C39" s="165">
        <v>1.6456167676836081E-2</v>
      </c>
      <c r="D39" s="166">
        <v>451662</v>
      </c>
      <c r="E39" s="96">
        <v>8.0627335948304193E-2</v>
      </c>
      <c r="F39" s="82">
        <v>20.410159263338773</v>
      </c>
      <c r="G39" s="86">
        <v>-79.58984073666123</v>
      </c>
    </row>
    <row r="40" spans="1:12" s="26" customFormat="1">
      <c r="A40" s="113" t="s">
        <v>204</v>
      </c>
      <c r="B40" s="270">
        <v>29533</v>
      </c>
      <c r="C40" s="269"/>
      <c r="D40" s="268">
        <v>5601847</v>
      </c>
      <c r="E40" s="269"/>
      <c r="F40" s="101"/>
      <c r="G40" s="87"/>
      <c r="L40" s="2"/>
    </row>
    <row r="42" spans="1:12" s="26" customFormat="1" ht="30" customHeight="1">
      <c r="A42" s="255" t="s">
        <v>399</v>
      </c>
      <c r="B42" s="257" t="s">
        <v>2</v>
      </c>
      <c r="C42" s="258"/>
      <c r="D42" s="258" t="s">
        <v>4</v>
      </c>
      <c r="E42" s="258"/>
      <c r="F42" s="259" t="s">
        <v>93</v>
      </c>
      <c r="G42" s="260"/>
      <c r="L42" s="2"/>
    </row>
    <row r="43" spans="1:12" s="26" customFormat="1">
      <c r="A43" s="256"/>
      <c r="B43" s="78" t="s">
        <v>94</v>
      </c>
      <c r="C43" s="79" t="s">
        <v>95</v>
      </c>
      <c r="D43" s="77" t="s">
        <v>94</v>
      </c>
      <c r="E43" s="79" t="s">
        <v>95</v>
      </c>
      <c r="F43" s="261"/>
      <c r="G43" s="262"/>
      <c r="L43" s="2"/>
    </row>
    <row r="44" spans="1:12" s="26" customFormat="1">
      <c r="A44" s="160" t="s">
        <v>400</v>
      </c>
      <c r="B44" s="91">
        <v>28648</v>
      </c>
      <c r="C44" s="165">
        <v>0.97003352182304536</v>
      </c>
      <c r="D44" s="82">
        <v>4971874</v>
      </c>
      <c r="E44" s="83">
        <v>0.88754191251563996</v>
      </c>
      <c r="F44" s="82">
        <v>109.29439028671806</v>
      </c>
      <c r="G44" s="86">
        <v>9.2943902867180554</v>
      </c>
      <c r="L44" s="2"/>
    </row>
    <row r="45" spans="1:12" s="26" customFormat="1">
      <c r="A45" s="160" t="s">
        <v>401</v>
      </c>
      <c r="B45" s="91">
        <v>23</v>
      </c>
      <c r="C45" s="165">
        <v>7.7878982832763348E-4</v>
      </c>
      <c r="D45" s="82">
        <v>3526</v>
      </c>
      <c r="E45" s="83">
        <v>6.2943525590756046E-4</v>
      </c>
      <c r="F45" s="82">
        <v>123.72834553169791</v>
      </c>
      <c r="G45" s="86">
        <v>23.728345531697911</v>
      </c>
      <c r="L45" s="2"/>
    </row>
    <row r="46" spans="1:12" s="26" customFormat="1">
      <c r="A46" s="160" t="s">
        <v>402</v>
      </c>
      <c r="B46" s="91">
        <v>58</v>
      </c>
      <c r="C46" s="165">
        <v>1.9639047844783801E-3</v>
      </c>
      <c r="D46" s="82">
        <v>13881</v>
      </c>
      <c r="E46" s="83">
        <v>2.4779327246888393E-3</v>
      </c>
      <c r="F46" s="82">
        <v>79.255774981743826</v>
      </c>
      <c r="G46" s="86">
        <v>-20.744225018256174</v>
      </c>
      <c r="L46" s="2"/>
    </row>
    <row r="47" spans="1:12" s="26" customFormat="1">
      <c r="A47" s="160" t="s">
        <v>403</v>
      </c>
      <c r="B47" s="91">
        <v>98</v>
      </c>
      <c r="C47" s="165">
        <v>3.3183218772220905E-3</v>
      </c>
      <c r="D47" s="82">
        <v>42187</v>
      </c>
      <c r="E47" s="83">
        <v>7.5309090019773832E-3</v>
      </c>
      <c r="F47" s="82">
        <v>44.062700483444992</v>
      </c>
      <c r="G47" s="86">
        <v>-55.937299516555008</v>
      </c>
      <c r="L47" s="2"/>
    </row>
    <row r="48" spans="1:12" s="26" customFormat="1">
      <c r="A48" s="160" t="s">
        <v>404</v>
      </c>
      <c r="B48" s="91">
        <v>115</v>
      </c>
      <c r="C48" s="165">
        <v>3.8939491416381676E-3</v>
      </c>
      <c r="D48" s="82">
        <v>80695</v>
      </c>
      <c r="E48" s="83">
        <v>1.4405070327697276E-2</v>
      </c>
      <c r="F48" s="82">
        <v>27.031795423803633</v>
      </c>
      <c r="G48" s="86">
        <v>-72.968204576196371</v>
      </c>
      <c r="L48" s="2"/>
    </row>
    <row r="49" spans="1:12" s="26" customFormat="1">
      <c r="A49" s="160" t="s">
        <v>405</v>
      </c>
      <c r="B49" s="91">
        <v>82</v>
      </c>
      <c r="C49" s="165">
        <v>2.7765550401246063E-3</v>
      </c>
      <c r="D49" s="82">
        <v>58817</v>
      </c>
      <c r="E49" s="83">
        <v>1.0499572730208448E-2</v>
      </c>
      <c r="F49" s="82">
        <v>26.444457421930572</v>
      </c>
      <c r="G49" s="86">
        <v>-73.555542578069435</v>
      </c>
      <c r="L49" s="2"/>
    </row>
    <row r="50" spans="1:12" s="26" customFormat="1">
      <c r="A50" s="160" t="s">
        <v>406</v>
      </c>
      <c r="B50" s="91">
        <v>88</v>
      </c>
      <c r="C50" s="165">
        <v>2.9797176040361629E-3</v>
      </c>
      <c r="D50" s="82">
        <v>48878</v>
      </c>
      <c r="E50" s="83">
        <v>8.7253364827707715E-3</v>
      </c>
      <c r="F50" s="82">
        <v>34.150174149959426</v>
      </c>
      <c r="G50" s="86">
        <v>-65.849825850040574</v>
      </c>
      <c r="L50" s="2"/>
    </row>
    <row r="51" spans="1:12" s="26" customFormat="1">
      <c r="A51" s="160" t="s">
        <v>407</v>
      </c>
      <c r="B51" s="91">
        <v>126</v>
      </c>
      <c r="C51" s="165">
        <v>4.2664138421426882E-3</v>
      </c>
      <c r="D51" s="82">
        <v>84755</v>
      </c>
      <c r="E51" s="83">
        <v>1.5129831286002635E-2</v>
      </c>
      <c r="F51" s="82">
        <v>28.198687490254841</v>
      </c>
      <c r="G51" s="86">
        <v>-71.801312509745159</v>
      </c>
      <c r="L51" s="2"/>
    </row>
    <row r="52" spans="1:12" s="26" customFormat="1">
      <c r="A52" s="160" t="s">
        <v>408</v>
      </c>
      <c r="B52" s="91">
        <v>56</v>
      </c>
      <c r="C52" s="165">
        <v>1.8961839298411946E-3</v>
      </c>
      <c r="D52" s="82">
        <v>67581</v>
      </c>
      <c r="E52" s="83">
        <v>1.2064056729860705E-2</v>
      </c>
      <c r="F52" s="82">
        <v>15.71763107800877</v>
      </c>
      <c r="G52" s="86">
        <v>-84.282368921991235</v>
      </c>
      <c r="L52" s="2"/>
    </row>
    <row r="53" spans="1:12" s="26" customFormat="1">
      <c r="A53" s="160" t="s">
        <v>409</v>
      </c>
      <c r="B53" s="91">
        <v>88</v>
      </c>
      <c r="C53" s="165">
        <v>2.9797176040361629E-3</v>
      </c>
      <c r="D53" s="82">
        <v>92679</v>
      </c>
      <c r="E53" s="83">
        <v>1.654436474255723E-2</v>
      </c>
      <c r="F53" s="82">
        <v>18.010468521474301</v>
      </c>
      <c r="G53" s="86">
        <v>-81.989531478525691</v>
      </c>
      <c r="L53" s="2"/>
    </row>
    <row r="54" spans="1:12" s="26" customFormat="1">
      <c r="A54" s="160" t="s">
        <v>410</v>
      </c>
      <c r="B54" s="91">
        <v>117</v>
      </c>
      <c r="C54" s="165">
        <v>3.9616699962753531E-3</v>
      </c>
      <c r="D54" s="82">
        <v>90551</v>
      </c>
      <c r="E54" s="83">
        <v>1.6164490033376493E-2</v>
      </c>
      <c r="F54" s="82">
        <v>24.508474984953338</v>
      </c>
      <c r="G54" s="86">
        <v>-75.491525015046662</v>
      </c>
      <c r="L54" s="2"/>
    </row>
    <row r="55" spans="1:12" s="26" customFormat="1">
      <c r="A55" s="160" t="s">
        <v>411</v>
      </c>
      <c r="B55" s="91">
        <v>34</v>
      </c>
      <c r="C55" s="165">
        <v>1.1512545288321538E-3</v>
      </c>
      <c r="D55" s="166">
        <v>46423</v>
      </c>
      <c r="E55" s="96">
        <v>8.2870881693127285E-3</v>
      </c>
      <c r="F55" s="82">
        <v>13.892147703885605</v>
      </c>
      <c r="G55" s="86">
        <v>-86.107852296114402</v>
      </c>
      <c r="L55" s="2"/>
    </row>
    <row r="56" spans="1:12" s="26" customFormat="1">
      <c r="A56" s="113" t="s">
        <v>204</v>
      </c>
      <c r="B56" s="270">
        <v>29533</v>
      </c>
      <c r="C56" s="269"/>
      <c r="D56" s="268">
        <v>5601847</v>
      </c>
      <c r="E56" s="269"/>
      <c r="F56" s="101"/>
      <c r="G56" s="87"/>
      <c r="L56" s="2"/>
    </row>
    <row r="57" spans="1:12" s="26" customFormat="1">
      <c r="A57" s="99"/>
      <c r="B57" s="169"/>
      <c r="C57" s="169"/>
      <c r="D57" s="169"/>
      <c r="E57" s="169"/>
      <c r="F57" s="169"/>
      <c r="G57" s="168"/>
      <c r="L57" s="2"/>
    </row>
    <row r="58" spans="1:12" s="26" customFormat="1" ht="30" customHeight="1">
      <c r="A58" s="255" t="s">
        <v>412</v>
      </c>
      <c r="B58" s="257" t="s">
        <v>2</v>
      </c>
      <c r="C58" s="258"/>
      <c r="D58" s="258" t="s">
        <v>4</v>
      </c>
      <c r="E58" s="258"/>
      <c r="F58" s="259" t="s">
        <v>93</v>
      </c>
      <c r="G58" s="260"/>
      <c r="L58" s="2"/>
    </row>
    <row r="59" spans="1:12" s="26" customFormat="1">
      <c r="A59" s="256"/>
      <c r="B59" s="78" t="s">
        <v>94</v>
      </c>
      <c r="C59" s="79" t="s">
        <v>95</v>
      </c>
      <c r="D59" s="77" t="s">
        <v>94</v>
      </c>
      <c r="E59" s="79" t="s">
        <v>95</v>
      </c>
      <c r="F59" s="261"/>
      <c r="G59" s="262"/>
      <c r="L59" s="2"/>
    </row>
    <row r="60" spans="1:12" s="26" customFormat="1">
      <c r="A60" s="160" t="s">
        <v>400</v>
      </c>
      <c r="B60" s="91">
        <v>28648</v>
      </c>
      <c r="C60" s="165">
        <v>0.97003352182304536</v>
      </c>
      <c r="D60" s="82">
        <v>4971874</v>
      </c>
      <c r="E60" s="83">
        <v>0.88754191251563996</v>
      </c>
      <c r="F60" s="82">
        <v>109.29439028671806</v>
      </c>
      <c r="G60" s="86">
        <v>9.2943902867180554</v>
      </c>
      <c r="L60" s="2"/>
    </row>
    <row r="61" spans="1:12" s="26" customFormat="1">
      <c r="A61" s="160" t="s">
        <v>413</v>
      </c>
      <c r="B61" s="91">
        <v>242</v>
      </c>
      <c r="C61" s="165">
        <v>8.1942234110994484E-3</v>
      </c>
      <c r="D61" s="82">
        <v>80213</v>
      </c>
      <c r="E61" s="83">
        <v>1.4319027277967428E-2</v>
      </c>
      <c r="F61" s="82">
        <v>57.226117752480533</v>
      </c>
      <c r="G61" s="86">
        <v>-42.773882247519467</v>
      </c>
      <c r="L61" s="2"/>
    </row>
    <row r="62" spans="1:12" s="26" customFormat="1">
      <c r="A62" s="160" t="s">
        <v>414</v>
      </c>
      <c r="B62" s="91">
        <v>64</v>
      </c>
      <c r="C62" s="165">
        <v>2.1670673483899366E-3</v>
      </c>
      <c r="D62" s="82">
        <v>32291</v>
      </c>
      <c r="E62" s="83">
        <v>5.7643487942458981E-3</v>
      </c>
      <c r="F62" s="82">
        <v>37.594313351633957</v>
      </c>
      <c r="G62" s="86">
        <v>-62.405686648366043</v>
      </c>
      <c r="L62" s="2"/>
    </row>
    <row r="63" spans="1:12" s="26" customFormat="1">
      <c r="A63" s="160" t="s">
        <v>415</v>
      </c>
      <c r="B63" s="91">
        <v>21</v>
      </c>
      <c r="C63" s="165">
        <v>7.1106897369044796E-4</v>
      </c>
      <c r="D63" s="82">
        <v>20852</v>
      </c>
      <c r="E63" s="83">
        <v>3.7223437198481142E-3</v>
      </c>
      <c r="F63" s="82">
        <v>19.10272202695624</v>
      </c>
      <c r="G63" s="86">
        <v>-80.897277973043757</v>
      </c>
      <c r="L63" s="2"/>
    </row>
    <row r="64" spans="1:12" s="26" customFormat="1">
      <c r="A64" s="160" t="s">
        <v>416</v>
      </c>
      <c r="B64" s="91">
        <v>62</v>
      </c>
      <c r="C64" s="165">
        <v>2.0993464937527511E-3</v>
      </c>
      <c r="D64" s="82">
        <v>52424</v>
      </c>
      <c r="E64" s="83">
        <v>9.3583419897044669E-3</v>
      </c>
      <c r="F64" s="82">
        <v>22.432889245363512</v>
      </c>
      <c r="G64" s="86">
        <v>-77.567110754636488</v>
      </c>
      <c r="L64" s="2"/>
    </row>
    <row r="65" spans="1:12" s="26" customFormat="1">
      <c r="A65" s="160" t="s">
        <v>417</v>
      </c>
      <c r="B65" s="91">
        <v>9</v>
      </c>
      <c r="C65" s="165">
        <v>3.0474384586733484E-4</v>
      </c>
      <c r="D65" s="82">
        <v>12677</v>
      </c>
      <c r="E65" s="83">
        <v>2.263003612915526E-3</v>
      </c>
      <c r="F65" s="82">
        <v>13.46634376224968</v>
      </c>
      <c r="G65" s="86">
        <v>-86.533656237750321</v>
      </c>
      <c r="L65" s="2"/>
    </row>
    <row r="66" spans="1:12" s="26" customFormat="1">
      <c r="A66" s="160" t="s">
        <v>418</v>
      </c>
      <c r="B66" s="91">
        <v>42</v>
      </c>
      <c r="C66" s="165">
        <v>1.4221379473808959E-3</v>
      </c>
      <c r="D66" s="82">
        <v>33201</v>
      </c>
      <c r="E66" s="83">
        <v>5.9267952159350297E-3</v>
      </c>
      <c r="F66" s="82">
        <v>23.995057962476523</v>
      </c>
      <c r="G66" s="86">
        <v>-76.004942037523477</v>
      </c>
      <c r="L66" s="2"/>
    </row>
    <row r="67" spans="1:12" s="26" customFormat="1">
      <c r="A67" s="160" t="s">
        <v>419</v>
      </c>
      <c r="B67" s="91">
        <v>41</v>
      </c>
      <c r="C67" s="165">
        <v>1.3882775200623032E-3</v>
      </c>
      <c r="D67" s="82">
        <v>52682</v>
      </c>
      <c r="E67" s="83">
        <v>9.4043982279416061E-3</v>
      </c>
      <c r="F67" s="82">
        <v>14.76200269718016</v>
      </c>
      <c r="G67" s="86">
        <v>-85.237997302819835</v>
      </c>
      <c r="L67" s="2"/>
    </row>
    <row r="68" spans="1:12" s="26" customFormat="1">
      <c r="A68" s="160" t="s">
        <v>420</v>
      </c>
      <c r="B68" s="91">
        <v>127</v>
      </c>
      <c r="C68" s="165">
        <v>4.3002742694612803E-3</v>
      </c>
      <c r="D68" s="82">
        <v>133001</v>
      </c>
      <c r="E68" s="83">
        <v>2.3742347836347547E-2</v>
      </c>
      <c r="F68" s="82">
        <v>18.112253678963967</v>
      </c>
      <c r="G68" s="86">
        <v>-81.887746321036033</v>
      </c>
      <c r="L68" s="2"/>
    </row>
    <row r="69" spans="1:12" s="26" customFormat="1">
      <c r="A69" s="160" t="s">
        <v>421</v>
      </c>
      <c r="B69" s="91">
        <v>115</v>
      </c>
      <c r="C69" s="165">
        <v>3.8939491416381676E-3</v>
      </c>
      <c r="D69" s="82">
        <v>94471</v>
      </c>
      <c r="E69" s="83">
        <v>1.6864259234498906E-2</v>
      </c>
      <c r="F69" s="82">
        <v>23.089950690940444</v>
      </c>
      <c r="G69" s="86">
        <v>-76.910049309059559</v>
      </c>
      <c r="L69" s="2"/>
    </row>
    <row r="70" spans="1:12" s="26" customFormat="1">
      <c r="A70" s="160" t="s">
        <v>422</v>
      </c>
      <c r="B70" s="91">
        <v>136</v>
      </c>
      <c r="C70" s="165">
        <v>4.6050181153286154E-3</v>
      </c>
      <c r="D70" s="82">
        <v>94003</v>
      </c>
      <c r="E70" s="83">
        <v>1.6780715360487353E-2</v>
      </c>
      <c r="F70" s="82">
        <v>27.442323026179228</v>
      </c>
      <c r="G70" s="86">
        <v>-72.557676973820776</v>
      </c>
      <c r="L70" s="2"/>
    </row>
    <row r="71" spans="1:12" s="26" customFormat="1">
      <c r="A71" s="160" t="s">
        <v>423</v>
      </c>
      <c r="B71" s="91">
        <v>18</v>
      </c>
      <c r="C71" s="165">
        <v>6.0948769173466968E-4</v>
      </c>
      <c r="D71" s="82">
        <v>18253</v>
      </c>
      <c r="E71" s="83">
        <v>3.2583895990019006E-3</v>
      </c>
      <c r="F71" s="82">
        <v>18.705181600179611</v>
      </c>
      <c r="G71" s="86">
        <v>-81.294818399820386</v>
      </c>
      <c r="L71" s="2"/>
    </row>
    <row r="72" spans="1:12" s="26" customFormat="1">
      <c r="A72" s="160" t="s">
        <v>424</v>
      </c>
      <c r="B72" s="91">
        <v>6</v>
      </c>
      <c r="C72" s="165">
        <v>2.0316256391155656E-4</v>
      </c>
      <c r="D72" s="82">
        <v>2208</v>
      </c>
      <c r="E72" s="83">
        <v>3.9415571328527897E-4</v>
      </c>
      <c r="F72" s="82">
        <v>51.543731846026333</v>
      </c>
      <c r="G72" s="86">
        <v>-48.456268153973667</v>
      </c>
      <c r="L72" s="2"/>
    </row>
    <row r="73" spans="1:12" s="26" customFormat="1">
      <c r="A73" s="160" t="s">
        <v>425</v>
      </c>
      <c r="B73" s="91">
        <v>1</v>
      </c>
      <c r="C73" s="165">
        <v>3.386042731859276E-5</v>
      </c>
      <c r="D73" s="82">
        <v>2655</v>
      </c>
      <c r="E73" s="83">
        <v>4.7395082371939115E-4</v>
      </c>
      <c r="F73" s="82">
        <v>7.1442912690537428</v>
      </c>
      <c r="G73" s="86">
        <v>-92.855708730946262</v>
      </c>
      <c r="L73" s="2"/>
    </row>
    <row r="74" spans="1:12" s="26" customFormat="1">
      <c r="A74" s="160" t="s">
        <v>426</v>
      </c>
      <c r="B74" s="91">
        <v>2</v>
      </c>
      <c r="C74" s="165">
        <v>6.772085463718552E-5</v>
      </c>
      <c r="D74" s="82">
        <v>880</v>
      </c>
      <c r="E74" s="83">
        <v>1.5709104514993001E-4</v>
      </c>
      <c r="F74" s="82">
        <v>43.109302998494755</v>
      </c>
      <c r="G74" s="86">
        <v>-56.890697001505245</v>
      </c>
      <c r="L74" s="2"/>
    </row>
    <row r="75" spans="1:12" s="26" customFormat="1">
      <c r="A75" s="160" t="s">
        <v>427</v>
      </c>
      <c r="B75" s="91">
        <v>0</v>
      </c>
      <c r="C75" s="165">
        <v>0</v>
      </c>
      <c r="D75" s="82">
        <v>106</v>
      </c>
      <c r="E75" s="83">
        <v>1.8922330438514299E-5</v>
      </c>
      <c r="F75" s="82">
        <v>0</v>
      </c>
      <c r="G75" s="86">
        <v>-100</v>
      </c>
      <c r="L75" s="2"/>
    </row>
    <row r="76" spans="1:12" s="26" customFormat="1">
      <c r="A76" s="160" t="s">
        <v>428</v>
      </c>
      <c r="B76" s="91">
        <v>0</v>
      </c>
      <c r="C76" s="165">
        <v>0</v>
      </c>
      <c r="D76" s="166">
        <v>56</v>
      </c>
      <c r="E76" s="96">
        <v>9.9967028731773637E-6</v>
      </c>
      <c r="F76" s="82">
        <v>0</v>
      </c>
      <c r="G76" s="86">
        <v>-100</v>
      </c>
      <c r="L76" s="2"/>
    </row>
    <row r="77" spans="1:12" s="26" customFormat="1">
      <c r="A77" s="113" t="s">
        <v>204</v>
      </c>
      <c r="B77" s="270">
        <v>29533</v>
      </c>
      <c r="C77" s="269"/>
      <c r="D77" s="268">
        <v>5601847</v>
      </c>
      <c r="E77" s="269"/>
      <c r="F77" s="101"/>
      <c r="G77" s="87"/>
      <c r="L77" s="2"/>
    </row>
    <row r="78" spans="1:12" s="26" customFormat="1">
      <c r="A78" s="99"/>
      <c r="B78" s="169"/>
      <c r="C78" s="169"/>
      <c r="D78" s="169"/>
      <c r="E78" s="169"/>
      <c r="F78" s="169"/>
      <c r="G78" s="168"/>
      <c r="L78" s="2"/>
    </row>
    <row r="79" spans="1:12" s="26" customFormat="1" ht="30" customHeight="1">
      <c r="A79" s="255" t="s">
        <v>429</v>
      </c>
      <c r="B79" s="257" t="s">
        <v>2</v>
      </c>
      <c r="C79" s="258"/>
      <c r="D79" s="258" t="s">
        <v>4</v>
      </c>
      <c r="E79" s="258"/>
      <c r="F79" s="259" t="s">
        <v>93</v>
      </c>
      <c r="G79" s="260"/>
      <c r="L79" s="2"/>
    </row>
    <row r="80" spans="1:12" s="26" customFormat="1">
      <c r="A80" s="256"/>
      <c r="B80" s="78" t="s">
        <v>94</v>
      </c>
      <c r="C80" s="79" t="s">
        <v>95</v>
      </c>
      <c r="D80" s="77" t="s">
        <v>94</v>
      </c>
      <c r="E80" s="79" t="s">
        <v>95</v>
      </c>
      <c r="F80" s="261"/>
      <c r="G80" s="262"/>
      <c r="L80" s="2"/>
    </row>
    <row r="81" spans="1:12" s="26" customFormat="1">
      <c r="A81" s="160" t="s">
        <v>400</v>
      </c>
      <c r="B81" s="91">
        <v>28648</v>
      </c>
      <c r="C81" s="165">
        <v>0.97003352182304536</v>
      </c>
      <c r="D81" s="82">
        <v>4971874</v>
      </c>
      <c r="E81" s="83">
        <v>0.88754191251563996</v>
      </c>
      <c r="F81" s="82">
        <v>109.29439028671806</v>
      </c>
      <c r="G81" s="86">
        <v>9.2943902867180554</v>
      </c>
      <c r="L81" s="2"/>
    </row>
    <row r="82" spans="1:12" s="26" customFormat="1">
      <c r="A82" s="160" t="s">
        <v>430</v>
      </c>
      <c r="B82" s="91">
        <v>71</v>
      </c>
      <c r="C82" s="165">
        <v>2.4040903396200862E-3</v>
      </c>
      <c r="D82" s="82">
        <v>70911</v>
      </c>
      <c r="E82" s="83">
        <v>1.2658503525712144E-2</v>
      </c>
      <c r="F82" s="82">
        <v>18.991900067309388</v>
      </c>
      <c r="G82" s="86">
        <v>-81.008099932690612</v>
      </c>
      <c r="L82" s="2"/>
    </row>
    <row r="83" spans="1:12" s="26" customFormat="1">
      <c r="A83" s="160" t="s">
        <v>431</v>
      </c>
      <c r="B83" s="91">
        <v>107</v>
      </c>
      <c r="C83" s="165">
        <v>3.6230657230894255E-3</v>
      </c>
      <c r="D83" s="82">
        <v>91899</v>
      </c>
      <c r="E83" s="83">
        <v>1.6405124952537976E-2</v>
      </c>
      <c r="F83" s="82">
        <v>22.084962678256922</v>
      </c>
      <c r="G83" s="86">
        <v>-77.915037321743085</v>
      </c>
      <c r="L83" s="2"/>
    </row>
    <row r="84" spans="1:12" s="26" customFormat="1">
      <c r="A84" s="160" t="s">
        <v>432</v>
      </c>
      <c r="B84" s="91">
        <v>114</v>
      </c>
      <c r="C84" s="165">
        <v>3.8600887143195746E-3</v>
      </c>
      <c r="D84" s="82">
        <v>128691</v>
      </c>
      <c r="E84" s="83">
        <v>2.2972958740215505E-2</v>
      </c>
      <c r="F84" s="82">
        <v>16.802749519426353</v>
      </c>
      <c r="G84" s="86">
        <v>-83.197250480573643</v>
      </c>
      <c r="L84" s="2"/>
    </row>
    <row r="85" spans="1:12" s="26" customFormat="1">
      <c r="A85" s="160" t="s">
        <v>433</v>
      </c>
      <c r="B85" s="91">
        <v>593</v>
      </c>
      <c r="C85" s="165">
        <v>2.0079233399925508E-2</v>
      </c>
      <c r="D85" s="166">
        <v>338472</v>
      </c>
      <c r="E85" s="96">
        <v>6.0421500265894448E-2</v>
      </c>
      <c r="F85" s="82">
        <v>33.231934512654668</v>
      </c>
      <c r="G85" s="86">
        <v>-66.768065487345325</v>
      </c>
      <c r="L85" s="2"/>
    </row>
    <row r="86" spans="1:12" s="26" customFormat="1">
      <c r="A86" s="113" t="s">
        <v>204</v>
      </c>
      <c r="B86" s="270">
        <v>29533</v>
      </c>
      <c r="C86" s="269"/>
      <c r="D86" s="268">
        <v>5601847</v>
      </c>
      <c r="E86" s="269"/>
      <c r="F86" s="101"/>
      <c r="G86" s="87"/>
      <c r="L86" s="2"/>
    </row>
    <row r="87" spans="1:12" s="26" customFormat="1">
      <c r="A87" s="99"/>
      <c r="B87" s="169"/>
      <c r="C87" s="169"/>
      <c r="D87" s="169"/>
      <c r="E87" s="169"/>
      <c r="F87" s="169"/>
      <c r="G87" s="168"/>
      <c r="L87" s="2"/>
    </row>
    <row r="88" spans="1:12" s="26" customFormat="1" ht="30" customHeight="1">
      <c r="A88" s="255" t="s">
        <v>434</v>
      </c>
      <c r="B88" s="257" t="s">
        <v>2</v>
      </c>
      <c r="C88" s="258"/>
      <c r="D88" s="258" t="s">
        <v>4</v>
      </c>
      <c r="E88" s="258"/>
      <c r="F88" s="259" t="s">
        <v>93</v>
      </c>
      <c r="G88" s="260"/>
      <c r="L88" s="2"/>
    </row>
    <row r="89" spans="1:12" s="26" customFormat="1">
      <c r="A89" s="256"/>
      <c r="B89" s="78" t="s">
        <v>94</v>
      </c>
      <c r="C89" s="79" t="s">
        <v>95</v>
      </c>
      <c r="D89" s="77" t="s">
        <v>94</v>
      </c>
      <c r="E89" s="79" t="s">
        <v>95</v>
      </c>
      <c r="F89" s="261"/>
      <c r="G89" s="262"/>
      <c r="L89" s="2"/>
    </row>
    <row r="90" spans="1:12" s="26" customFormat="1">
      <c r="A90" s="160" t="s">
        <v>390</v>
      </c>
      <c r="B90" s="91">
        <v>27652</v>
      </c>
      <c r="C90" s="165">
        <v>0.93630853621372701</v>
      </c>
      <c r="D90" s="82">
        <v>4822906</v>
      </c>
      <c r="E90" s="83">
        <v>0.86094925477257767</v>
      </c>
      <c r="F90" s="82">
        <v>108.75304566714048</v>
      </c>
      <c r="G90" s="86">
        <v>8.7530456671404835</v>
      </c>
      <c r="L90" s="2"/>
    </row>
    <row r="91" spans="1:12" s="26" customFormat="1">
      <c r="A91" s="160" t="s">
        <v>391</v>
      </c>
      <c r="B91" s="91">
        <v>100</v>
      </c>
      <c r="C91" s="165">
        <v>3.386042731859276E-3</v>
      </c>
      <c r="D91" s="82">
        <v>19187</v>
      </c>
      <c r="E91" s="83">
        <v>3.4251203219223944E-3</v>
      </c>
      <c r="F91" s="82">
        <v>98.85908854608688</v>
      </c>
      <c r="G91" s="86">
        <v>-1.1409114539131195</v>
      </c>
      <c r="L91" s="2"/>
    </row>
    <row r="92" spans="1:12" s="26" customFormat="1">
      <c r="A92" s="160" t="s">
        <v>392</v>
      </c>
      <c r="B92" s="91">
        <v>322</v>
      </c>
      <c r="C92" s="165">
        <v>1.0903057596586869E-2</v>
      </c>
      <c r="D92" s="82">
        <v>52260</v>
      </c>
      <c r="E92" s="83">
        <v>9.3290659312901623E-3</v>
      </c>
      <c r="F92" s="82">
        <v>116.87191061666162</v>
      </c>
      <c r="G92" s="86">
        <v>16.871910616661623</v>
      </c>
      <c r="L92" s="2"/>
    </row>
    <row r="93" spans="1:12" s="26" customFormat="1">
      <c r="A93" s="160" t="s">
        <v>393</v>
      </c>
      <c r="B93" s="91">
        <v>574</v>
      </c>
      <c r="C93" s="165">
        <v>1.9435885280872246E-2</v>
      </c>
      <c r="D93" s="82">
        <v>76909</v>
      </c>
      <c r="E93" s="83">
        <v>1.3729221808449963E-2</v>
      </c>
      <c r="F93" s="82">
        <v>141.56581889375542</v>
      </c>
      <c r="G93" s="86">
        <v>41.56581889375542</v>
      </c>
      <c r="L93" s="2"/>
    </row>
    <row r="94" spans="1:12" s="26" customFormat="1">
      <c r="A94" s="160" t="s">
        <v>395</v>
      </c>
      <c r="B94" s="91">
        <v>91</v>
      </c>
      <c r="C94" s="165">
        <v>3.0812988859919414E-3</v>
      </c>
      <c r="D94" s="82">
        <v>42173</v>
      </c>
      <c r="E94" s="83">
        <v>7.5284098262590896E-3</v>
      </c>
      <c r="F94" s="82">
        <v>40.928947242542144</v>
      </c>
      <c r="G94" s="86">
        <v>-59.071052757457856</v>
      </c>
      <c r="L94" s="2"/>
    </row>
    <row r="95" spans="1:12" s="26" customFormat="1">
      <c r="A95" s="160" t="s">
        <v>435</v>
      </c>
      <c r="B95" s="91">
        <v>29</v>
      </c>
      <c r="C95" s="165">
        <v>9.8195239223919004E-4</v>
      </c>
      <c r="D95" s="82">
        <v>5329</v>
      </c>
      <c r="E95" s="83">
        <v>9.5129338591361029E-4</v>
      </c>
      <c r="F95" s="82">
        <v>103.22287601065734</v>
      </c>
      <c r="G95" s="86">
        <v>3.2228760106573446</v>
      </c>
      <c r="L95" s="2"/>
    </row>
    <row r="96" spans="1:12" s="26" customFormat="1">
      <c r="A96" s="160" t="s">
        <v>436</v>
      </c>
      <c r="B96" s="91">
        <v>68</v>
      </c>
      <c r="C96" s="165">
        <v>2.3025090576643077E-3</v>
      </c>
      <c r="D96" s="82">
        <v>18334</v>
      </c>
      <c r="E96" s="83">
        <v>3.2728491156577464E-3</v>
      </c>
      <c r="F96" s="82">
        <v>70.351824245389054</v>
      </c>
      <c r="G96" s="86">
        <v>-29.648175754610946</v>
      </c>
      <c r="L96" s="2"/>
    </row>
    <row r="97" spans="1:12" s="26" customFormat="1">
      <c r="A97" s="160" t="s">
        <v>437</v>
      </c>
      <c r="B97" s="91">
        <v>21</v>
      </c>
      <c r="C97" s="165">
        <v>7.1106897369044796E-4</v>
      </c>
      <c r="D97" s="82">
        <v>5740</v>
      </c>
      <c r="E97" s="83">
        <v>1.0246620445006798E-3</v>
      </c>
      <c r="F97" s="82">
        <v>69.395463363430579</v>
      </c>
      <c r="G97" s="86">
        <v>-30.604536636569421</v>
      </c>
      <c r="L97" s="2"/>
    </row>
    <row r="98" spans="1:12" s="26" customFormat="1">
      <c r="A98" s="160" t="s">
        <v>438</v>
      </c>
      <c r="B98" s="91">
        <v>4</v>
      </c>
      <c r="C98" s="165">
        <v>1.3544170927437104E-4</v>
      </c>
      <c r="D98" s="82">
        <v>4670</v>
      </c>
      <c r="E98" s="83">
        <v>8.3365361460246946E-4</v>
      </c>
      <c r="F98" s="82">
        <v>16.246760873094381</v>
      </c>
      <c r="G98" s="86">
        <v>-83.753239126905612</v>
      </c>
      <c r="L98" s="2"/>
    </row>
    <row r="99" spans="1:12" s="26" customFormat="1">
      <c r="A99" s="160" t="s">
        <v>439</v>
      </c>
      <c r="B99" s="91">
        <v>56</v>
      </c>
      <c r="C99" s="165">
        <v>1.8961839298411946E-3</v>
      </c>
      <c r="D99" s="82">
        <v>52499</v>
      </c>
      <c r="E99" s="83">
        <v>9.3717304310524732E-3</v>
      </c>
      <c r="F99" s="82">
        <v>20.233018264784292</v>
      </c>
      <c r="G99" s="86">
        <v>-79.766981735215708</v>
      </c>
      <c r="L99" s="2"/>
    </row>
    <row r="100" spans="1:12" s="26" customFormat="1">
      <c r="A100" s="160" t="s">
        <v>440</v>
      </c>
      <c r="B100" s="91">
        <v>10</v>
      </c>
      <c r="C100" s="165">
        <v>3.386042731859276E-4</v>
      </c>
      <c r="D100" s="82">
        <v>2309</v>
      </c>
      <c r="E100" s="83">
        <v>4.1218548096725953E-4</v>
      </c>
      <c r="F100" s="82">
        <v>82.148520222337325</v>
      </c>
      <c r="G100" s="86">
        <v>-17.851479777662675</v>
      </c>
      <c r="L100" s="2"/>
    </row>
    <row r="101" spans="1:12" s="26" customFormat="1">
      <c r="A101" s="160" t="s">
        <v>441</v>
      </c>
      <c r="B101" s="91">
        <v>12</v>
      </c>
      <c r="C101" s="165">
        <v>4.0632512782311312E-4</v>
      </c>
      <c r="D101" s="82">
        <v>6316</v>
      </c>
      <c r="E101" s="83">
        <v>1.1274852740533613E-3</v>
      </c>
      <c r="F101" s="82">
        <v>36.03817603420714</v>
      </c>
      <c r="G101" s="86">
        <v>-63.96182396579286</v>
      </c>
      <c r="L101" s="2"/>
    </row>
    <row r="102" spans="1:12" s="26" customFormat="1">
      <c r="A102" s="160" t="s">
        <v>442</v>
      </c>
      <c r="B102" s="91">
        <v>9</v>
      </c>
      <c r="C102" s="165">
        <v>3.0474384586733484E-4</v>
      </c>
      <c r="D102" s="82">
        <v>3615</v>
      </c>
      <c r="E102" s="83">
        <v>6.4532287297386023E-4</v>
      </c>
      <c r="F102" s="82">
        <v>47.223468844824126</v>
      </c>
      <c r="G102" s="86">
        <v>-52.776531155175874</v>
      </c>
      <c r="L102" s="2"/>
    </row>
    <row r="103" spans="1:12" s="26" customFormat="1">
      <c r="A103" s="160" t="s">
        <v>443</v>
      </c>
      <c r="B103" s="91">
        <v>6</v>
      </c>
      <c r="C103" s="165">
        <v>2.0316256391155656E-4</v>
      </c>
      <c r="D103" s="82">
        <v>8628</v>
      </c>
      <c r="E103" s="83">
        <v>1.5402062926745412E-3</v>
      </c>
      <c r="F103" s="82">
        <v>13.190607315255695</v>
      </c>
      <c r="G103" s="86">
        <v>-86.80939268474431</v>
      </c>
      <c r="L103" s="2"/>
    </row>
    <row r="104" spans="1:12" s="26" customFormat="1">
      <c r="A104" s="160" t="s">
        <v>444</v>
      </c>
      <c r="B104" s="91">
        <v>11</v>
      </c>
      <c r="C104" s="165">
        <v>3.7246470050452036E-4</v>
      </c>
      <c r="D104" s="82">
        <v>11099</v>
      </c>
      <c r="E104" s="83">
        <v>1.9813108069534923E-3</v>
      </c>
      <c r="F104" s="82">
        <v>18.798903190622092</v>
      </c>
      <c r="G104" s="86">
        <v>-81.201096809377901</v>
      </c>
      <c r="L104" s="2"/>
    </row>
    <row r="105" spans="1:12" s="26" customFormat="1">
      <c r="A105" s="160" t="s">
        <v>445</v>
      </c>
      <c r="B105" s="91">
        <v>0</v>
      </c>
      <c r="C105" s="165">
        <v>0</v>
      </c>
      <c r="D105" s="82">
        <v>9870</v>
      </c>
      <c r="E105" s="83">
        <v>1.7619188813975104E-3</v>
      </c>
      <c r="F105" s="82">
        <v>0</v>
      </c>
      <c r="G105" s="86">
        <v>-100</v>
      </c>
      <c r="L105" s="2"/>
    </row>
    <row r="106" spans="1:12" s="26" customFormat="1">
      <c r="A106" s="160" t="s">
        <v>446</v>
      </c>
      <c r="B106" s="91">
        <v>27</v>
      </c>
      <c r="C106" s="165">
        <v>9.1423153760200452E-4</v>
      </c>
      <c r="D106" s="82">
        <v>8848</v>
      </c>
      <c r="E106" s="83">
        <v>1.5794790539620236E-3</v>
      </c>
      <c r="F106" s="82">
        <v>57.881839921125412</v>
      </c>
      <c r="G106" s="86">
        <v>-42.118160078874588</v>
      </c>
      <c r="L106" s="2"/>
    </row>
    <row r="107" spans="1:12" s="26" customFormat="1">
      <c r="A107" s="160" t="s">
        <v>447</v>
      </c>
      <c r="B107" s="91">
        <v>9</v>
      </c>
      <c r="C107" s="165">
        <v>3.0474384586733484E-4</v>
      </c>
      <c r="D107" s="82">
        <v>12088</v>
      </c>
      <c r="E107" s="83">
        <v>2.1578597201958568E-3</v>
      </c>
      <c r="F107" s="82">
        <v>14.122504953179948</v>
      </c>
      <c r="G107" s="86">
        <v>-85.877495046820059</v>
      </c>
      <c r="L107" s="2"/>
    </row>
    <row r="108" spans="1:12" s="26" customFormat="1">
      <c r="A108" s="160" t="s">
        <v>448</v>
      </c>
      <c r="B108" s="91">
        <v>15</v>
      </c>
      <c r="C108" s="165">
        <v>5.079064097788914E-4</v>
      </c>
      <c r="D108" s="82">
        <v>13533</v>
      </c>
      <c r="E108" s="83">
        <v>2.4158103568340944E-3</v>
      </c>
      <c r="F108" s="82">
        <v>21.024266592039112</v>
      </c>
      <c r="G108" s="86">
        <v>-78.975733407960888</v>
      </c>
      <c r="L108" s="2"/>
    </row>
    <row r="109" spans="1:12" s="26" customFormat="1">
      <c r="A109" s="160" t="s">
        <v>449</v>
      </c>
      <c r="B109" s="91">
        <v>23</v>
      </c>
      <c r="C109" s="165">
        <v>7.7878982832763348E-4</v>
      </c>
      <c r="D109" s="82">
        <v>7759</v>
      </c>
      <c r="E109" s="83">
        <v>1.3850788855889853E-3</v>
      </c>
      <c r="F109" s="82">
        <v>56.227109981281977</v>
      </c>
      <c r="G109" s="86">
        <v>-43.772890018718023</v>
      </c>
      <c r="L109" s="2"/>
    </row>
    <row r="110" spans="1:12" s="26" customFormat="1">
      <c r="A110" s="160" t="s">
        <v>450</v>
      </c>
      <c r="B110" s="91">
        <v>9</v>
      </c>
      <c r="C110" s="165">
        <v>3.0474384586733484E-4</v>
      </c>
      <c r="D110" s="82">
        <v>22125</v>
      </c>
      <c r="E110" s="83">
        <v>3.949590197661593E-3</v>
      </c>
      <c r="F110" s="82">
        <v>7.7158345705780427</v>
      </c>
      <c r="G110" s="86">
        <v>-92.284165429421961</v>
      </c>
      <c r="L110" s="2"/>
    </row>
    <row r="111" spans="1:12" s="26" customFormat="1">
      <c r="A111" s="160" t="s">
        <v>451</v>
      </c>
      <c r="B111" s="91">
        <v>43</v>
      </c>
      <c r="C111" s="165">
        <v>1.4559983746994887E-3</v>
      </c>
      <c r="D111" s="82">
        <v>99717</v>
      </c>
      <c r="E111" s="83">
        <v>1.7800736078654057E-2</v>
      </c>
      <c r="F111" s="82">
        <v>8.1794279082956844</v>
      </c>
      <c r="G111" s="86">
        <v>-91.820572091704321</v>
      </c>
      <c r="L111" s="2"/>
    </row>
    <row r="112" spans="1:12" s="26" customFormat="1">
      <c r="A112" s="160" t="s">
        <v>452</v>
      </c>
      <c r="B112" s="91">
        <v>11</v>
      </c>
      <c r="C112" s="165">
        <v>3.7246470050452036E-4</v>
      </c>
      <c r="D112" s="82">
        <v>88636</v>
      </c>
      <c r="E112" s="83">
        <v>1.5822638497624088E-2</v>
      </c>
      <c r="F112" s="82">
        <v>2.353998674496983</v>
      </c>
      <c r="G112" s="86">
        <v>-97.646001325503022</v>
      </c>
      <c r="L112" s="2"/>
    </row>
    <row r="113" spans="1:12" s="26" customFormat="1">
      <c r="A113" s="160" t="s">
        <v>453</v>
      </c>
      <c r="B113" s="91">
        <v>1</v>
      </c>
      <c r="C113" s="165">
        <v>3.386042731859276E-5</v>
      </c>
      <c r="D113" s="82">
        <v>4538</v>
      </c>
      <c r="E113" s="83">
        <v>8.1008995782997999E-4</v>
      </c>
      <c r="F113" s="82">
        <v>4.1798354604093628</v>
      </c>
      <c r="G113" s="86">
        <v>-95.820164539590635</v>
      </c>
      <c r="L113" s="2"/>
    </row>
    <row r="114" spans="1:12" s="26" customFormat="1">
      <c r="A114" s="160" t="s">
        <v>454</v>
      </c>
      <c r="B114" s="91">
        <v>9</v>
      </c>
      <c r="C114" s="165">
        <v>3.0474384586733484E-4</v>
      </c>
      <c r="D114" s="82">
        <v>7625</v>
      </c>
      <c r="E114" s="83">
        <v>1.3611582037138823E-3</v>
      </c>
      <c r="F114" s="82">
        <v>22.38856916380842</v>
      </c>
      <c r="G114" s="86">
        <v>-77.611430836191573</v>
      </c>
      <c r="L114" s="2"/>
    </row>
    <row r="115" spans="1:12" s="26" customFormat="1">
      <c r="A115" s="160" t="s">
        <v>455</v>
      </c>
      <c r="B115" s="91">
        <v>55</v>
      </c>
      <c r="C115" s="165">
        <v>1.8623235025226018E-3</v>
      </c>
      <c r="D115" s="82">
        <v>6449</v>
      </c>
      <c r="E115" s="83">
        <v>1.1512274433771576E-3</v>
      </c>
      <c r="F115" s="82">
        <v>161.76851179463063</v>
      </c>
      <c r="G115" s="86">
        <v>61.768511794630626</v>
      </c>
      <c r="L115" s="2"/>
    </row>
    <row r="116" spans="1:12" s="26" customFormat="1">
      <c r="A116" s="160" t="s">
        <v>456</v>
      </c>
      <c r="B116" s="91">
        <v>11</v>
      </c>
      <c r="C116" s="165">
        <v>3.7246470050452036E-4</v>
      </c>
      <c r="D116" s="82">
        <v>3548</v>
      </c>
      <c r="E116" s="83">
        <v>6.3336253203630872E-4</v>
      </c>
      <c r="F116" s="82">
        <v>58.807504654090927</v>
      </c>
      <c r="G116" s="86">
        <v>-41.192495345909073</v>
      </c>
      <c r="L116" s="2"/>
    </row>
    <row r="117" spans="1:12" s="26" customFormat="1">
      <c r="A117" s="160" t="s">
        <v>457</v>
      </c>
      <c r="B117" s="91">
        <v>10</v>
      </c>
      <c r="C117" s="165">
        <v>3.386042731859276E-4</v>
      </c>
      <c r="D117" s="82">
        <v>28615</v>
      </c>
      <c r="E117" s="83">
        <v>5.1081366556423261E-3</v>
      </c>
      <c r="F117" s="82">
        <v>6.6287238578849177</v>
      </c>
      <c r="G117" s="86">
        <v>-93.371276142115079</v>
      </c>
      <c r="L117" s="2"/>
    </row>
    <row r="118" spans="1:12" s="26" customFormat="1">
      <c r="A118" s="160" t="s">
        <v>458</v>
      </c>
      <c r="B118" s="91">
        <v>34</v>
      </c>
      <c r="C118" s="165">
        <v>1.1512545288321538E-3</v>
      </c>
      <c r="D118" s="82">
        <v>4322</v>
      </c>
      <c r="E118" s="83">
        <v>7.7153124674772446E-4</v>
      </c>
      <c r="F118" s="82">
        <v>149.2168377735959</v>
      </c>
      <c r="G118" s="86">
        <v>49.216837773595898</v>
      </c>
      <c r="L118" s="2"/>
    </row>
    <row r="119" spans="1:12" s="26" customFormat="1">
      <c r="A119" s="160" t="s">
        <v>459</v>
      </c>
      <c r="B119" s="91">
        <v>312</v>
      </c>
      <c r="C119" s="165">
        <v>1.0564453323400941E-2</v>
      </c>
      <c r="D119" s="166">
        <v>152200</v>
      </c>
      <c r="E119" s="96">
        <v>2.7169610308885622E-2</v>
      </c>
      <c r="F119" s="82">
        <v>38.883345043583176</v>
      </c>
      <c r="G119" s="86">
        <v>-61.116654956416824</v>
      </c>
      <c r="L119" s="2"/>
    </row>
    <row r="120" spans="1:12">
      <c r="A120" s="113" t="s">
        <v>204</v>
      </c>
      <c r="B120" s="270">
        <v>29533</v>
      </c>
      <c r="C120" s="269"/>
      <c r="D120" s="268">
        <v>5601847</v>
      </c>
      <c r="E120" s="269"/>
      <c r="F120" s="101"/>
      <c r="G120" s="87"/>
    </row>
    <row r="122" spans="1:12" ht="16.5">
      <c r="A122" s="184" t="s">
        <v>460</v>
      </c>
      <c r="B122" s="169"/>
      <c r="C122" s="169"/>
      <c r="D122" s="169"/>
      <c r="E122" s="169"/>
      <c r="F122" s="169"/>
    </row>
    <row r="123" spans="1:12" s="26" customFormat="1" ht="30" customHeight="1">
      <c r="A123" s="255" t="s">
        <v>461</v>
      </c>
      <c r="B123" s="257" t="s">
        <v>2</v>
      </c>
      <c r="C123" s="258"/>
      <c r="D123" s="258" t="s">
        <v>4</v>
      </c>
      <c r="E123" s="258"/>
      <c r="F123" s="259" t="s">
        <v>93</v>
      </c>
      <c r="G123" s="260"/>
    </row>
    <row r="124" spans="1:12" s="26" customFormat="1">
      <c r="A124" s="256"/>
      <c r="B124" s="78" t="s">
        <v>94</v>
      </c>
      <c r="C124" s="79" t="s">
        <v>95</v>
      </c>
      <c r="D124" s="77" t="s">
        <v>94</v>
      </c>
      <c r="E124" s="79" t="s">
        <v>95</v>
      </c>
      <c r="F124" s="261"/>
      <c r="G124" s="262"/>
    </row>
    <row r="125" spans="1:12" s="26" customFormat="1" ht="30">
      <c r="A125" s="185" t="s">
        <v>462</v>
      </c>
      <c r="B125" s="91">
        <v>28488</v>
      </c>
      <c r="C125" s="165">
        <v>0.99102483823836363</v>
      </c>
      <c r="D125" s="82">
        <v>5001880</v>
      </c>
      <c r="E125" s="83">
        <v>0.92833463313198517</v>
      </c>
      <c r="F125" s="82">
        <v>106.75297493694448</v>
      </c>
      <c r="G125" s="86">
        <v>6.7529749369444829</v>
      </c>
    </row>
    <row r="126" spans="1:12" s="26" customFormat="1" ht="45">
      <c r="A126" s="185" t="s">
        <v>463</v>
      </c>
      <c r="B126" s="91">
        <v>137</v>
      </c>
      <c r="C126" s="165">
        <v>4.7658804703263067E-3</v>
      </c>
      <c r="D126" s="82">
        <v>134457</v>
      </c>
      <c r="E126" s="83">
        <v>2.4954834935469728E-2</v>
      </c>
      <c r="F126" s="82">
        <v>19.098024421521174</v>
      </c>
      <c r="G126" s="86">
        <v>-80.901975578478826</v>
      </c>
    </row>
    <row r="127" spans="1:12" s="26" customFormat="1" ht="30">
      <c r="A127" s="185" t="s">
        <v>464</v>
      </c>
      <c r="B127" s="91">
        <v>86</v>
      </c>
      <c r="C127" s="165">
        <v>2.9917205872121337E-3</v>
      </c>
      <c r="D127" s="82">
        <v>144645</v>
      </c>
      <c r="E127" s="83">
        <v>2.6845698619194381E-2</v>
      </c>
      <c r="F127" s="82">
        <v>11.144133850452624</v>
      </c>
      <c r="G127" s="86">
        <v>-88.855866149547381</v>
      </c>
    </row>
    <row r="128" spans="1:12" s="26" customFormat="1" ht="30" customHeight="1">
      <c r="A128" s="185" t="s">
        <v>465</v>
      </c>
      <c r="B128" s="91">
        <v>24</v>
      </c>
      <c r="C128" s="165">
        <v>8.3489876852431638E-4</v>
      </c>
      <c r="D128" s="82">
        <v>87657</v>
      </c>
      <c r="E128" s="83">
        <v>1.6268888685144471E-2</v>
      </c>
      <c r="F128" s="82">
        <v>5.1318733853448961</v>
      </c>
      <c r="G128" s="86">
        <v>-94.868126614655097</v>
      </c>
    </row>
    <row r="129" spans="1:12" s="26" customFormat="1" ht="30">
      <c r="A129" s="185" t="s">
        <v>466</v>
      </c>
      <c r="B129" s="91">
        <v>11</v>
      </c>
      <c r="C129" s="165">
        <v>3.8266193557364505E-4</v>
      </c>
      <c r="D129" s="166">
        <v>19375</v>
      </c>
      <c r="E129" s="96">
        <v>3.5959446282062368E-3</v>
      </c>
      <c r="F129" s="82">
        <v>10.641485760711729</v>
      </c>
      <c r="G129" s="86">
        <v>-89.358514239288269</v>
      </c>
    </row>
    <row r="130" spans="1:12" s="26" customFormat="1">
      <c r="A130" s="113" t="s">
        <v>467</v>
      </c>
      <c r="B130" s="270">
        <v>28746</v>
      </c>
      <c r="C130" s="269"/>
      <c r="D130" s="268">
        <v>5388014</v>
      </c>
      <c r="E130" s="269"/>
      <c r="F130" s="101"/>
      <c r="G130" s="87"/>
      <c r="L130" s="2"/>
    </row>
    <row r="131" spans="1:12" s="26" customFormat="1">
      <c r="A131" s="186"/>
      <c r="B131" s="187"/>
      <c r="C131" s="187"/>
      <c r="D131" s="187"/>
      <c r="E131" s="187"/>
      <c r="F131" s="187"/>
      <c r="G131" s="168"/>
      <c r="L131" s="2"/>
    </row>
    <row r="132" spans="1:12" s="26" customFormat="1" ht="30" customHeight="1">
      <c r="A132" s="255" t="s">
        <v>468</v>
      </c>
      <c r="B132" s="257" t="s">
        <v>2</v>
      </c>
      <c r="C132" s="258"/>
      <c r="D132" s="258" t="s">
        <v>4</v>
      </c>
      <c r="E132" s="258"/>
      <c r="F132" s="259" t="s">
        <v>93</v>
      </c>
      <c r="G132" s="260"/>
      <c r="L132" s="2"/>
    </row>
    <row r="133" spans="1:12" s="26" customFormat="1">
      <c r="A133" s="256"/>
      <c r="B133" s="78" t="s">
        <v>94</v>
      </c>
      <c r="C133" s="79" t="s">
        <v>95</v>
      </c>
      <c r="D133" s="77" t="s">
        <v>94</v>
      </c>
      <c r="E133" s="79" t="s">
        <v>95</v>
      </c>
      <c r="F133" s="261"/>
      <c r="G133" s="262"/>
      <c r="L133" s="2"/>
    </row>
    <row r="134" spans="1:12" s="26" customFormat="1">
      <c r="A134" s="160" t="s">
        <v>469</v>
      </c>
      <c r="B134" s="91">
        <v>28488</v>
      </c>
      <c r="C134" s="165">
        <v>0.99102483823836363</v>
      </c>
      <c r="D134" s="82">
        <v>5001880</v>
      </c>
      <c r="E134" s="83">
        <v>0.92833463313198517</v>
      </c>
      <c r="F134" s="82">
        <v>106.75297493694448</v>
      </c>
      <c r="G134" s="86">
        <v>6.7529749369444829</v>
      </c>
      <c r="L134" s="2"/>
    </row>
    <row r="135" spans="1:12" s="26" customFormat="1">
      <c r="A135" s="160" t="s">
        <v>470</v>
      </c>
      <c r="B135" s="91">
        <v>16</v>
      </c>
      <c r="C135" s="165">
        <v>5.56599179016211E-4</v>
      </c>
      <c r="D135" s="82">
        <v>7266</v>
      </c>
      <c r="E135" s="83">
        <v>1.3485488345056267E-3</v>
      </c>
      <c r="F135" s="82">
        <v>41.273935713292751</v>
      </c>
      <c r="G135" s="86">
        <v>-58.726064286707249</v>
      </c>
      <c r="L135" s="2"/>
    </row>
    <row r="136" spans="1:12" s="26" customFormat="1">
      <c r="A136" s="160" t="s">
        <v>471</v>
      </c>
      <c r="B136" s="91">
        <v>3</v>
      </c>
      <c r="C136" s="165">
        <v>1.0436234606553955E-4</v>
      </c>
      <c r="D136" s="82">
        <v>4491</v>
      </c>
      <c r="E136" s="83">
        <v>8.3351676517544316E-4</v>
      </c>
      <c r="F136" s="82">
        <v>12.52072548817573</v>
      </c>
      <c r="G136" s="86">
        <v>-87.479274511824272</v>
      </c>
      <c r="L136" s="2"/>
    </row>
    <row r="137" spans="1:12" s="26" customFormat="1">
      <c r="A137" s="160" t="s">
        <v>472</v>
      </c>
      <c r="B137" s="91">
        <v>13</v>
      </c>
      <c r="C137" s="165">
        <v>4.5223683295067139E-4</v>
      </c>
      <c r="D137" s="82">
        <v>3210</v>
      </c>
      <c r="E137" s="83">
        <v>5.9576682614410426E-4</v>
      </c>
      <c r="F137" s="82">
        <v>75.908360973641081</v>
      </c>
      <c r="G137" s="86">
        <v>-24.091639026358919</v>
      </c>
      <c r="L137" s="2"/>
    </row>
    <row r="138" spans="1:12" s="26" customFormat="1">
      <c r="A138" s="160" t="s">
        <v>473</v>
      </c>
      <c r="B138" s="91">
        <v>10</v>
      </c>
      <c r="C138" s="165">
        <v>3.4787448688513185E-4</v>
      </c>
      <c r="D138" s="82">
        <v>3117</v>
      </c>
      <c r="E138" s="83">
        <v>5.7850629192871439E-4</v>
      </c>
      <c r="F138" s="82">
        <v>60.133224433105767</v>
      </c>
      <c r="G138" s="86">
        <v>-39.866775566894233</v>
      </c>
      <c r="L138" s="2"/>
    </row>
    <row r="139" spans="1:12" s="26" customFormat="1">
      <c r="A139" s="160" t="s">
        <v>474</v>
      </c>
      <c r="B139" s="91">
        <v>5</v>
      </c>
      <c r="C139" s="165">
        <v>1.7393724344256592E-4</v>
      </c>
      <c r="D139" s="82">
        <v>3739</v>
      </c>
      <c r="E139" s="83">
        <v>6.9394771431551591E-4</v>
      </c>
      <c r="F139" s="82">
        <v>25.064891756885622</v>
      </c>
      <c r="G139" s="86">
        <v>-74.935108243114371</v>
      </c>
      <c r="L139" s="2"/>
    </row>
    <row r="140" spans="1:12" s="26" customFormat="1">
      <c r="A140" s="160" t="s">
        <v>475</v>
      </c>
      <c r="B140" s="91">
        <v>52</v>
      </c>
      <c r="C140" s="165">
        <v>1.8089473318026856E-3</v>
      </c>
      <c r="D140" s="82">
        <v>49965</v>
      </c>
      <c r="E140" s="83">
        <v>9.273361205074819E-3</v>
      </c>
      <c r="F140" s="82">
        <v>19.506921943391404</v>
      </c>
      <c r="G140" s="86">
        <v>-80.493078056608596</v>
      </c>
      <c r="L140" s="2"/>
    </row>
    <row r="141" spans="1:12" s="26" customFormat="1">
      <c r="A141" s="160" t="s">
        <v>476</v>
      </c>
      <c r="B141" s="91">
        <v>5</v>
      </c>
      <c r="C141" s="165">
        <v>1.7393724344256592E-4</v>
      </c>
      <c r="D141" s="82">
        <v>4835</v>
      </c>
      <c r="E141" s="83">
        <v>8.9736218205817579E-4</v>
      </c>
      <c r="F141" s="82">
        <v>19.383170688520234</v>
      </c>
      <c r="G141" s="86">
        <v>-80.616829311479762</v>
      </c>
      <c r="L141" s="2"/>
    </row>
    <row r="142" spans="1:12" s="26" customFormat="1">
      <c r="A142" s="160" t="s">
        <v>477</v>
      </c>
      <c r="B142" s="91">
        <v>5</v>
      </c>
      <c r="C142" s="165">
        <v>1.7393724344256592E-4</v>
      </c>
      <c r="D142" s="82">
        <v>3595</v>
      </c>
      <c r="E142" s="83">
        <v>6.6722172585297664E-4</v>
      </c>
      <c r="F142" s="82">
        <v>26.068881857856841</v>
      </c>
      <c r="G142" s="86">
        <v>-73.931118142143163</v>
      </c>
      <c r="L142" s="2"/>
    </row>
    <row r="143" spans="1:12" s="26" customFormat="1">
      <c r="A143" s="160" t="s">
        <v>478</v>
      </c>
      <c r="B143" s="91">
        <v>2</v>
      </c>
      <c r="C143" s="165">
        <v>6.9574897377026374E-5</v>
      </c>
      <c r="D143" s="82">
        <v>3998</v>
      </c>
      <c r="E143" s="83">
        <v>7.4201737411966632E-4</v>
      </c>
      <c r="F143" s="82">
        <v>9.376451253526298</v>
      </c>
      <c r="G143" s="86">
        <v>-90.623548746473702</v>
      </c>
      <c r="L143" s="2"/>
    </row>
    <row r="144" spans="1:12" s="26" customFormat="1">
      <c r="A144" s="160" t="s">
        <v>479</v>
      </c>
      <c r="B144" s="91">
        <v>3</v>
      </c>
      <c r="C144" s="165">
        <v>1.0436234606553955E-4</v>
      </c>
      <c r="D144" s="82">
        <v>2552</v>
      </c>
      <c r="E144" s="83">
        <v>4.7364390664166798E-4</v>
      </c>
      <c r="F144" s="82">
        <v>22.033925614183854</v>
      </c>
      <c r="G144" s="86">
        <v>-77.966074385816142</v>
      </c>
      <c r="L144" s="2"/>
    </row>
    <row r="145" spans="1:12" s="26" customFormat="1">
      <c r="A145" s="160" t="s">
        <v>480</v>
      </c>
      <c r="B145" s="91">
        <v>4</v>
      </c>
      <c r="C145" s="165">
        <v>1.3914979475405275E-4</v>
      </c>
      <c r="D145" s="82">
        <v>2119</v>
      </c>
      <c r="E145" s="83">
        <v>3.9328034411194925E-4</v>
      </c>
      <c r="F145" s="82">
        <v>35.381833045397016</v>
      </c>
      <c r="G145" s="86">
        <v>-64.618166954602984</v>
      </c>
      <c r="L145" s="2"/>
    </row>
    <row r="146" spans="1:12" s="26" customFormat="1">
      <c r="A146" s="160" t="s">
        <v>481</v>
      </c>
      <c r="B146" s="91">
        <v>4</v>
      </c>
      <c r="C146" s="165">
        <v>1.3914979475405275E-4</v>
      </c>
      <c r="D146" s="82">
        <v>2392</v>
      </c>
      <c r="E146" s="83">
        <v>4.4394836390551325E-4</v>
      </c>
      <c r="F146" s="82">
        <v>31.34368905652018</v>
      </c>
      <c r="G146" s="86">
        <v>-68.656310943479824</v>
      </c>
      <c r="L146" s="2"/>
    </row>
    <row r="147" spans="1:12" s="26" customFormat="1">
      <c r="A147" s="160" t="s">
        <v>482</v>
      </c>
      <c r="B147" s="91">
        <v>5</v>
      </c>
      <c r="C147" s="165">
        <v>1.7393724344256592E-4</v>
      </c>
      <c r="D147" s="82">
        <v>4322</v>
      </c>
      <c r="E147" s="83">
        <v>8.0215084816037967E-4</v>
      </c>
      <c r="F147" s="82">
        <v>21.68385707519559</v>
      </c>
      <c r="G147" s="86">
        <v>-78.31614292480441</v>
      </c>
      <c r="L147" s="2"/>
    </row>
    <row r="148" spans="1:12" s="26" customFormat="1">
      <c r="A148" s="160" t="s">
        <v>483</v>
      </c>
      <c r="B148" s="91">
        <v>11</v>
      </c>
      <c r="C148" s="165">
        <v>3.8266193557364505E-4</v>
      </c>
      <c r="D148" s="82">
        <v>2214</v>
      </c>
      <c r="E148" s="83">
        <v>4.1091207261154111E-4</v>
      </c>
      <c r="F148" s="82">
        <v>93.125016537393748</v>
      </c>
      <c r="G148" s="86">
        <v>-6.8749834626062523</v>
      </c>
      <c r="L148" s="2"/>
    </row>
    <row r="149" spans="1:12" s="26" customFormat="1">
      <c r="A149" s="160" t="s">
        <v>484</v>
      </c>
      <c r="B149" s="91">
        <v>12</v>
      </c>
      <c r="C149" s="165">
        <v>4.1744938426215819E-4</v>
      </c>
      <c r="D149" s="82">
        <v>12217</v>
      </c>
      <c r="E149" s="83">
        <v>2.2674402850475146E-3</v>
      </c>
      <c r="F149" s="82">
        <v>18.410601020675191</v>
      </c>
      <c r="G149" s="86">
        <v>-81.589398979324812</v>
      </c>
      <c r="L149" s="2"/>
    </row>
    <row r="150" spans="1:12" s="26" customFormat="1">
      <c r="A150" s="160" t="s">
        <v>485</v>
      </c>
      <c r="B150" s="91">
        <v>0</v>
      </c>
      <c r="C150" s="165">
        <v>0</v>
      </c>
      <c r="D150" s="82">
        <v>7374</v>
      </c>
      <c r="E150" s="83">
        <v>1.3685933258525311E-3</v>
      </c>
      <c r="F150" s="82">
        <v>0</v>
      </c>
      <c r="G150" s="86">
        <v>-100</v>
      </c>
      <c r="L150" s="2"/>
    </row>
    <row r="151" spans="1:12" s="26" customFormat="1">
      <c r="A151" s="160" t="s">
        <v>486</v>
      </c>
      <c r="B151" s="91">
        <v>0</v>
      </c>
      <c r="C151" s="165">
        <v>0</v>
      </c>
      <c r="D151" s="82">
        <v>6338</v>
      </c>
      <c r="E151" s="83">
        <v>1.1763146866359292E-3</v>
      </c>
      <c r="F151" s="82">
        <v>0</v>
      </c>
      <c r="G151" s="86">
        <v>-100</v>
      </c>
      <c r="L151" s="2"/>
    </row>
    <row r="152" spans="1:12" s="26" customFormat="1">
      <c r="A152" s="160" t="s">
        <v>487</v>
      </c>
      <c r="B152" s="91">
        <v>0</v>
      </c>
      <c r="C152" s="165">
        <v>0</v>
      </c>
      <c r="D152" s="82">
        <v>7674</v>
      </c>
      <c r="E152" s="83">
        <v>1.4242724684828214E-3</v>
      </c>
      <c r="F152" s="82">
        <v>0</v>
      </c>
      <c r="G152" s="86">
        <v>-100</v>
      </c>
      <c r="L152" s="2"/>
    </row>
    <row r="153" spans="1:12" s="26" customFormat="1">
      <c r="A153" s="160" t="s">
        <v>488</v>
      </c>
      <c r="B153" s="91">
        <v>1</v>
      </c>
      <c r="C153" s="165">
        <v>3.4787448688513187E-5</v>
      </c>
      <c r="D153" s="82">
        <v>48414</v>
      </c>
      <c r="E153" s="83">
        <v>8.9855000376762202E-3</v>
      </c>
      <c r="F153" s="82">
        <v>0.38715094922541143</v>
      </c>
      <c r="G153" s="86">
        <v>-99.612849050774585</v>
      </c>
      <c r="L153" s="2"/>
    </row>
    <row r="154" spans="1:12" s="26" customFormat="1">
      <c r="A154" s="160" t="s">
        <v>489</v>
      </c>
      <c r="B154" s="91">
        <v>0</v>
      </c>
      <c r="C154" s="165">
        <v>0</v>
      </c>
      <c r="D154" s="82">
        <v>4180</v>
      </c>
      <c r="E154" s="83">
        <v>7.757960539820424E-4</v>
      </c>
      <c r="F154" s="82">
        <v>0</v>
      </c>
      <c r="G154" s="86">
        <v>-100</v>
      </c>
      <c r="L154" s="2"/>
    </row>
    <row r="155" spans="1:12" s="26" customFormat="1">
      <c r="A155" s="160" t="s">
        <v>490</v>
      </c>
      <c r="B155" s="91">
        <v>4</v>
      </c>
      <c r="C155" s="165">
        <v>1.3914979475405275E-4</v>
      </c>
      <c r="D155" s="82">
        <v>67008</v>
      </c>
      <c r="E155" s="83">
        <v>1.2436493297901601E-2</v>
      </c>
      <c r="F155" s="82">
        <v>1.1188828829870505</v>
      </c>
      <c r="G155" s="86">
        <v>-98.881117117012948</v>
      </c>
      <c r="L155" s="2"/>
    </row>
    <row r="156" spans="1:12" s="26" customFormat="1">
      <c r="A156" s="160" t="s">
        <v>491</v>
      </c>
      <c r="B156" s="91">
        <v>10</v>
      </c>
      <c r="C156" s="165">
        <v>3.4787448688513185E-4</v>
      </c>
      <c r="D156" s="82">
        <v>23384</v>
      </c>
      <c r="E156" s="83">
        <v>4.3400035708890143E-3</v>
      </c>
      <c r="F156" s="82">
        <v>8.0155345774029545</v>
      </c>
      <c r="G156" s="86">
        <v>-91.98446542259704</v>
      </c>
      <c r="L156" s="2"/>
    </row>
    <row r="157" spans="1:12" s="26" customFormat="1">
      <c r="A157" s="160" t="s">
        <v>492</v>
      </c>
      <c r="B157" s="91">
        <v>0</v>
      </c>
      <c r="C157" s="165">
        <v>0</v>
      </c>
      <c r="D157" s="82">
        <v>13792</v>
      </c>
      <c r="E157" s="83">
        <v>2.5597557838565378E-3</v>
      </c>
      <c r="F157" s="82">
        <v>0</v>
      </c>
      <c r="G157" s="86">
        <v>-100</v>
      </c>
      <c r="L157" s="2"/>
    </row>
    <row r="158" spans="1:12" s="26" customFormat="1">
      <c r="A158" s="160" t="s">
        <v>493</v>
      </c>
      <c r="B158" s="91">
        <v>0</v>
      </c>
      <c r="C158" s="165">
        <v>0</v>
      </c>
      <c r="D158" s="82">
        <v>4212</v>
      </c>
      <c r="E158" s="83">
        <v>7.8173516252927333E-4</v>
      </c>
      <c r="F158" s="82">
        <v>0</v>
      </c>
      <c r="G158" s="86">
        <v>-100</v>
      </c>
      <c r="L158" s="2"/>
    </row>
    <row r="159" spans="1:12" s="26" customFormat="1">
      <c r="A159" s="160" t="s">
        <v>494</v>
      </c>
      <c r="B159" s="91">
        <v>0</v>
      </c>
      <c r="C159" s="165">
        <v>0</v>
      </c>
      <c r="D159" s="82">
        <v>2030</v>
      </c>
      <c r="E159" s="83">
        <v>3.7676219846496315E-4</v>
      </c>
      <c r="F159" s="82">
        <v>0</v>
      </c>
      <c r="G159" s="86">
        <v>-100</v>
      </c>
      <c r="L159" s="2"/>
    </row>
    <row r="160" spans="1:12" s="26" customFormat="1">
      <c r="A160" s="160" t="s">
        <v>495</v>
      </c>
      <c r="B160" s="91">
        <v>6</v>
      </c>
      <c r="C160" s="165">
        <v>2.087246921310791E-4</v>
      </c>
      <c r="D160" s="82">
        <v>3851</v>
      </c>
      <c r="E160" s="83">
        <v>7.1473459423082423E-4</v>
      </c>
      <c r="F160" s="82">
        <v>29.203104735080345</v>
      </c>
      <c r="G160" s="86">
        <v>-70.796895264919655</v>
      </c>
      <c r="L160" s="2"/>
    </row>
    <row r="161" spans="1:12" s="26" customFormat="1">
      <c r="A161" s="160" t="s">
        <v>496</v>
      </c>
      <c r="B161" s="91">
        <v>5</v>
      </c>
      <c r="C161" s="165">
        <v>1.7393724344256592E-4</v>
      </c>
      <c r="D161" s="82">
        <v>4271</v>
      </c>
      <c r="E161" s="83">
        <v>7.9268539391323038E-4</v>
      </c>
      <c r="F161" s="82">
        <v>21.942783956683527</v>
      </c>
      <c r="G161" s="86">
        <v>-78.057216043316473</v>
      </c>
      <c r="L161" s="2"/>
    </row>
    <row r="162" spans="1:12" s="26" customFormat="1">
      <c r="A162" s="160" t="s">
        <v>497</v>
      </c>
      <c r="B162" s="91">
        <v>0</v>
      </c>
      <c r="C162" s="165">
        <v>0</v>
      </c>
      <c r="D162" s="82">
        <v>9544</v>
      </c>
      <c r="E162" s="83">
        <v>1.7713391242116297E-3</v>
      </c>
      <c r="F162" s="82">
        <v>0</v>
      </c>
      <c r="G162" s="86">
        <v>-100</v>
      </c>
      <c r="L162" s="2"/>
    </row>
    <row r="163" spans="1:12" s="26" customFormat="1">
      <c r="A163" s="160" t="s">
        <v>498</v>
      </c>
      <c r="B163" s="91">
        <v>82</v>
      </c>
      <c r="C163" s="165">
        <v>2.8525707924580809E-3</v>
      </c>
      <c r="D163" s="166">
        <v>74030</v>
      </c>
      <c r="E163" s="96">
        <v>1.3739756429734592E-2</v>
      </c>
      <c r="F163" s="82">
        <v>20.761436398426632</v>
      </c>
      <c r="G163" s="86">
        <v>-79.238563601573361</v>
      </c>
      <c r="L163" s="2"/>
    </row>
    <row r="164" spans="1:12" s="26" customFormat="1">
      <c r="A164" s="113" t="s">
        <v>467</v>
      </c>
      <c r="B164" s="270">
        <v>28746</v>
      </c>
      <c r="C164" s="269"/>
      <c r="D164" s="268">
        <v>5388014</v>
      </c>
      <c r="E164" s="269"/>
      <c r="F164" s="101"/>
      <c r="G164" s="87"/>
      <c r="L164" s="2"/>
    </row>
    <row r="165" spans="1:12" s="26" customFormat="1">
      <c r="A165" s="99"/>
      <c r="B165" s="169"/>
      <c r="C165" s="169"/>
      <c r="D165" s="169"/>
      <c r="E165" s="169"/>
      <c r="F165" s="169"/>
      <c r="G165" s="168"/>
      <c r="L165" s="2"/>
    </row>
    <row r="166" spans="1:12" ht="16.5">
      <c r="A166" s="184" t="s">
        <v>499</v>
      </c>
      <c r="B166" s="169"/>
      <c r="C166" s="169"/>
      <c r="D166" s="169"/>
      <c r="E166" s="169"/>
      <c r="F166" s="169"/>
    </row>
    <row r="167" spans="1:12" s="26" customFormat="1" ht="30" customHeight="1">
      <c r="A167" s="255" t="s">
        <v>500</v>
      </c>
      <c r="B167" s="257" t="s">
        <v>2</v>
      </c>
      <c r="C167" s="258"/>
      <c r="D167" s="258" t="s">
        <v>4</v>
      </c>
      <c r="E167" s="258"/>
      <c r="F167" s="259" t="s">
        <v>93</v>
      </c>
      <c r="G167" s="260"/>
      <c r="L167" s="2"/>
    </row>
    <row r="168" spans="1:12" s="26" customFormat="1">
      <c r="A168" s="256"/>
      <c r="B168" s="78" t="s">
        <v>94</v>
      </c>
      <c r="C168" s="79" t="s">
        <v>95</v>
      </c>
      <c r="D168" s="77" t="s">
        <v>94</v>
      </c>
      <c r="E168" s="79" t="s">
        <v>95</v>
      </c>
      <c r="F168" s="261"/>
      <c r="G168" s="262"/>
      <c r="L168" s="2"/>
    </row>
    <row r="169" spans="1:12" s="26" customFormat="1">
      <c r="A169" s="160" t="s">
        <v>501</v>
      </c>
      <c r="B169" s="91">
        <v>21063</v>
      </c>
      <c r="C169" s="165">
        <v>0.7132021806115193</v>
      </c>
      <c r="D169" s="82">
        <v>3373450</v>
      </c>
      <c r="E169" s="83">
        <v>0.60220316620571746</v>
      </c>
      <c r="F169" s="82">
        <v>118.43215390333629</v>
      </c>
      <c r="G169" s="86">
        <v>18.432153903336285</v>
      </c>
      <c r="L169" s="2"/>
    </row>
    <row r="170" spans="1:12" s="26" customFormat="1">
      <c r="A170" s="160" t="s">
        <v>502</v>
      </c>
      <c r="B170" s="91">
        <v>67</v>
      </c>
      <c r="C170" s="165">
        <v>2.2686486303457151E-3</v>
      </c>
      <c r="D170" s="82">
        <v>16649</v>
      </c>
      <c r="E170" s="83">
        <v>2.9720554667058917E-3</v>
      </c>
      <c r="F170" s="82">
        <v>76.332647750352905</v>
      </c>
      <c r="G170" s="86">
        <v>-23.667352249647095</v>
      </c>
      <c r="L170" s="2"/>
    </row>
    <row r="171" spans="1:12" s="26" customFormat="1">
      <c r="A171" s="160" t="s">
        <v>503</v>
      </c>
      <c r="B171" s="91">
        <v>17</v>
      </c>
      <c r="C171" s="165">
        <v>5.7562726441607692E-4</v>
      </c>
      <c r="D171" s="82">
        <v>72247</v>
      </c>
      <c r="E171" s="83">
        <v>1.2896996294257947E-2</v>
      </c>
      <c r="F171" s="82">
        <v>4.4632661069489492</v>
      </c>
      <c r="G171" s="86">
        <v>-95.53673389305105</v>
      </c>
      <c r="L171" s="2"/>
    </row>
    <row r="172" spans="1:12" s="26" customFormat="1">
      <c r="A172" s="160" t="s">
        <v>504</v>
      </c>
      <c r="B172" s="91">
        <v>11</v>
      </c>
      <c r="C172" s="165">
        <v>3.7246470050452036E-4</v>
      </c>
      <c r="D172" s="82">
        <v>4621</v>
      </c>
      <c r="E172" s="83">
        <v>8.2490649958843934E-4</v>
      </c>
      <c r="F172" s="82">
        <v>45.152353714069378</v>
      </c>
      <c r="G172" s="86">
        <v>-54.847646285930622</v>
      </c>
      <c r="L172" s="2"/>
    </row>
    <row r="173" spans="1:12">
      <c r="A173" s="160" t="s">
        <v>505</v>
      </c>
      <c r="B173" s="91">
        <v>75</v>
      </c>
      <c r="C173" s="165">
        <v>2.5395320488944572E-3</v>
      </c>
      <c r="D173" s="82">
        <v>376152</v>
      </c>
      <c r="E173" s="83">
        <v>6.7147853199132357E-2</v>
      </c>
      <c r="F173" s="82">
        <v>3.7820003587654112</v>
      </c>
      <c r="G173" s="86">
        <v>-96.217999641234584</v>
      </c>
    </row>
    <row r="174" spans="1:12">
      <c r="A174" s="160" t="s">
        <v>506</v>
      </c>
      <c r="B174" s="91">
        <v>35</v>
      </c>
      <c r="C174" s="165">
        <v>1.1851149561507466E-3</v>
      </c>
      <c r="D174" s="82">
        <v>133681</v>
      </c>
      <c r="E174" s="83">
        <v>2.3863736371236129E-2</v>
      </c>
      <c r="F174" s="82">
        <v>4.9661751945064685</v>
      </c>
      <c r="G174" s="86">
        <v>-95.033824805493538</v>
      </c>
    </row>
    <row r="175" spans="1:12">
      <c r="A175" s="160" t="s">
        <v>507</v>
      </c>
      <c r="B175" s="91">
        <v>101</v>
      </c>
      <c r="C175" s="165">
        <v>3.419903159177869E-3</v>
      </c>
      <c r="D175" s="82">
        <v>25654</v>
      </c>
      <c r="E175" s="83">
        <v>4.5795609912230731E-3</v>
      </c>
      <c r="F175" s="82">
        <v>74.67753275329801</v>
      </c>
      <c r="G175" s="86">
        <v>-25.32246724670199</v>
      </c>
    </row>
    <row r="176" spans="1:12">
      <c r="A176" s="160" t="s">
        <v>508</v>
      </c>
      <c r="B176" s="91">
        <v>6025</v>
      </c>
      <c r="C176" s="165">
        <v>0.20400907459452139</v>
      </c>
      <c r="D176" s="82">
        <v>1230910</v>
      </c>
      <c r="E176" s="83">
        <v>0.21973288452897768</v>
      </c>
      <c r="F176" s="82">
        <v>92.844125280491326</v>
      </c>
      <c r="G176" s="86">
        <v>-7.1558747195086738</v>
      </c>
    </row>
    <row r="177" spans="1:12">
      <c r="A177" s="160" t="s">
        <v>509</v>
      </c>
      <c r="B177" s="91">
        <v>2139</v>
      </c>
      <c r="C177" s="165">
        <v>7.2427454034469915E-2</v>
      </c>
      <c r="D177" s="166">
        <v>368483</v>
      </c>
      <c r="E177" s="96">
        <v>6.5778840443160985E-2</v>
      </c>
      <c r="F177" s="82">
        <v>110.10752629039418</v>
      </c>
      <c r="G177" s="86">
        <v>10.107526290394176</v>
      </c>
    </row>
    <row r="178" spans="1:12">
      <c r="A178" s="113" t="s">
        <v>204</v>
      </c>
      <c r="B178" s="270">
        <v>29533</v>
      </c>
      <c r="C178" s="269"/>
      <c r="D178" s="268">
        <v>5601847</v>
      </c>
      <c r="E178" s="269"/>
      <c r="F178" s="101"/>
      <c r="G178" s="87"/>
    </row>
    <row r="179" spans="1:12">
      <c r="A179" s="274" t="s">
        <v>510</v>
      </c>
      <c r="B179" s="274"/>
      <c r="C179" s="274"/>
      <c r="D179" s="274"/>
      <c r="E179" s="274"/>
      <c r="F179" s="274"/>
      <c r="G179" s="274"/>
      <c r="H179" s="2"/>
      <c r="I179" s="2"/>
      <c r="J179" s="2"/>
      <c r="K179" s="2"/>
    </row>
    <row r="180" spans="1:12" ht="9.75" customHeight="1">
      <c r="A180" s="273" t="s">
        <v>150</v>
      </c>
      <c r="B180" s="273"/>
      <c r="C180" s="273"/>
      <c r="D180" s="273"/>
      <c r="E180" s="273"/>
      <c r="F180" s="273"/>
      <c r="G180" s="273"/>
      <c r="H180" s="2"/>
      <c r="L180" s="26"/>
    </row>
    <row r="181" spans="1:12" ht="9.75" customHeight="1">
      <c r="A181" s="273" t="s">
        <v>151</v>
      </c>
      <c r="B181" s="273"/>
      <c r="C181" s="273"/>
      <c r="D181" s="273"/>
      <c r="E181" s="273"/>
      <c r="F181" s="273"/>
      <c r="G181" s="273"/>
      <c r="H181" s="2"/>
      <c r="L181" s="26"/>
    </row>
  </sheetData>
  <mergeCells count="66">
    <mergeCell ref="A21:G21"/>
    <mergeCell ref="A4:G5"/>
    <mergeCell ref="A7:G7"/>
    <mergeCell ref="A8:G8"/>
    <mergeCell ref="A9:G9"/>
    <mergeCell ref="A10:G10"/>
    <mergeCell ref="A11:G11"/>
    <mergeCell ref="A12:G12"/>
    <mergeCell ref="A14:G14"/>
    <mergeCell ref="A16:G16"/>
    <mergeCell ref="A19:G19"/>
    <mergeCell ref="A20:G20"/>
    <mergeCell ref="A22:G22"/>
    <mergeCell ref="A24:G24"/>
    <mergeCell ref="A29:A30"/>
    <mergeCell ref="B29:C29"/>
    <mergeCell ref="D29:E29"/>
    <mergeCell ref="F29:G30"/>
    <mergeCell ref="H33:I33"/>
    <mergeCell ref="B40:C40"/>
    <mergeCell ref="D40:E40"/>
    <mergeCell ref="A42:A43"/>
    <mergeCell ref="B42:C42"/>
    <mergeCell ref="D42:E42"/>
    <mergeCell ref="F42:G43"/>
    <mergeCell ref="F79:G80"/>
    <mergeCell ref="B56:C56"/>
    <mergeCell ref="D56:E56"/>
    <mergeCell ref="A58:A59"/>
    <mergeCell ref="B58:C58"/>
    <mergeCell ref="D58:E58"/>
    <mergeCell ref="F58:G59"/>
    <mergeCell ref="B77:C77"/>
    <mergeCell ref="D77:E77"/>
    <mergeCell ref="A79:A80"/>
    <mergeCell ref="B79:C79"/>
    <mergeCell ref="D79:E79"/>
    <mergeCell ref="F123:G124"/>
    <mergeCell ref="B86:C86"/>
    <mergeCell ref="D86:E86"/>
    <mergeCell ref="A88:A89"/>
    <mergeCell ref="B88:C88"/>
    <mergeCell ref="D88:E88"/>
    <mergeCell ref="F88:G89"/>
    <mergeCell ref="B120:C120"/>
    <mergeCell ref="D120:E120"/>
    <mergeCell ref="A123:A124"/>
    <mergeCell ref="B123:C123"/>
    <mergeCell ref="D123:E123"/>
    <mergeCell ref="F167:G168"/>
    <mergeCell ref="B130:C130"/>
    <mergeCell ref="D130:E130"/>
    <mergeCell ref="A132:A133"/>
    <mergeCell ref="B132:C132"/>
    <mergeCell ref="D132:E132"/>
    <mergeCell ref="F132:G133"/>
    <mergeCell ref="B164:C164"/>
    <mergeCell ref="D164:E164"/>
    <mergeCell ref="A167:A168"/>
    <mergeCell ref="B167:C167"/>
    <mergeCell ref="D167:E167"/>
    <mergeCell ref="B178:C178"/>
    <mergeCell ref="D178:E178"/>
    <mergeCell ref="A179:G179"/>
    <mergeCell ref="A180:G180"/>
    <mergeCell ref="A181:G181"/>
  </mergeCells>
  <conditionalFormatting sqref="F1:F3 F183:F1048576">
    <cfRule type="cellIs" dxfId="67" priority="48" operator="greaterThan">
      <formula>110</formula>
    </cfRule>
  </conditionalFormatting>
  <conditionalFormatting sqref="F1:F3 F183:F1048576">
    <cfRule type="cellIs" dxfId="66" priority="47" operator="lessThan">
      <formula>90</formula>
    </cfRule>
  </conditionalFormatting>
  <conditionalFormatting sqref="F182">
    <cfRule type="cellIs" dxfId="65" priority="46" operator="greaterThan">
      <formula>110</formula>
    </cfRule>
  </conditionalFormatting>
  <conditionalFormatting sqref="F182">
    <cfRule type="cellIs" dxfId="64" priority="45" operator="lessThan">
      <formula>90</formula>
    </cfRule>
  </conditionalFormatting>
  <conditionalFormatting sqref="F28">
    <cfRule type="cellIs" dxfId="63" priority="44" operator="greaterThan">
      <formula>110</formula>
    </cfRule>
  </conditionalFormatting>
  <conditionalFormatting sqref="F28">
    <cfRule type="cellIs" dxfId="62" priority="43" operator="lessThan">
      <formula>90</formula>
    </cfRule>
  </conditionalFormatting>
  <conditionalFormatting sqref="F41">
    <cfRule type="cellIs" dxfId="61" priority="42" operator="greaterThan">
      <formula>110</formula>
    </cfRule>
  </conditionalFormatting>
  <conditionalFormatting sqref="F41">
    <cfRule type="cellIs" dxfId="60" priority="41" operator="lessThan">
      <formula>90</formula>
    </cfRule>
  </conditionalFormatting>
  <conditionalFormatting sqref="G169:G177">
    <cfRule type="expression" dxfId="59" priority="38">
      <formula>AND(F169&lt;=90,(E169-C169&gt;=0.05))</formula>
    </cfRule>
    <cfRule type="expression" dxfId="58" priority="39">
      <formula>AND(F169&gt;=110,(C169-E169&gt;=0.05))</formula>
    </cfRule>
    <cfRule type="dataBar" priority="40">
      <dataBar showValue="0">
        <cfvo type="num" val="-100"/>
        <cfvo type="num" val="200"/>
        <color theme="6"/>
      </dataBar>
      <extLst>
        <ext xmlns:x14="http://schemas.microsoft.com/office/spreadsheetml/2009/9/main" uri="{B025F937-C7B1-47D3-B67F-A62EFF666E3E}">
          <x14:id>{C0139654-8DE1-4E73-8EF9-114293405AEF}</x14:id>
        </ext>
      </extLst>
    </cfRule>
  </conditionalFormatting>
  <conditionalFormatting sqref="G134:G163">
    <cfRule type="expression" dxfId="57" priority="35">
      <formula>AND(F134&lt;=90,(E134-C134&gt;=0.05))</formula>
    </cfRule>
    <cfRule type="expression" dxfId="56" priority="36">
      <formula>AND(F134&gt;=110,(C134-E134&gt;=0.05))</formula>
    </cfRule>
    <cfRule type="dataBar" priority="37">
      <dataBar showValue="0">
        <cfvo type="num" val="-100"/>
        <cfvo type="num" val="200"/>
        <color theme="6"/>
      </dataBar>
      <extLst>
        <ext xmlns:x14="http://schemas.microsoft.com/office/spreadsheetml/2009/9/main" uri="{B025F937-C7B1-47D3-B67F-A62EFF666E3E}">
          <x14:id>{014069AF-0363-43B3-9BA4-CF8F0DE9DF9E}</x14:id>
        </ext>
      </extLst>
    </cfRule>
  </conditionalFormatting>
  <conditionalFormatting sqref="F31:F39">
    <cfRule type="cellIs" dxfId="55" priority="33" operator="greaterThan">
      <formula>110</formula>
    </cfRule>
    <cfRule type="cellIs" dxfId="54" priority="34" operator="lessThan">
      <formula>90</formula>
    </cfRule>
  </conditionalFormatting>
  <conditionalFormatting sqref="G31:G39">
    <cfRule type="expression" dxfId="53" priority="30">
      <formula>AND(F31&lt;=90,(E31-C31&gt;=0.05))</formula>
    </cfRule>
    <cfRule type="expression" dxfId="52" priority="31">
      <formula>AND(F31&gt;=110,(C31-E31&gt;=0.05))</formula>
    </cfRule>
    <cfRule type="dataBar" priority="32">
      <dataBar showValue="0">
        <cfvo type="num" val="-100"/>
        <cfvo type="num" val="200"/>
        <color theme="6"/>
      </dataBar>
      <extLst>
        <ext xmlns:x14="http://schemas.microsoft.com/office/spreadsheetml/2009/9/main" uri="{B025F937-C7B1-47D3-B67F-A62EFF666E3E}">
          <x14:id>{C42F4532-B14C-49B7-9F9B-B529A9325902}</x14:id>
        </ext>
      </extLst>
    </cfRule>
  </conditionalFormatting>
  <conditionalFormatting sqref="F44:F55">
    <cfRule type="cellIs" dxfId="51" priority="28" operator="greaterThan">
      <formula>110</formula>
    </cfRule>
    <cfRule type="cellIs" dxfId="50" priority="29" operator="lessThan">
      <formula>90</formula>
    </cfRule>
  </conditionalFormatting>
  <conditionalFormatting sqref="G44:G55">
    <cfRule type="expression" dxfId="49" priority="25">
      <formula>AND(F44&lt;=90,(E44-C44&gt;=0.05))</formula>
    </cfRule>
    <cfRule type="expression" dxfId="48" priority="26">
      <formula>AND(F44&gt;=110,(C44-E44&gt;=0.05))</formula>
    </cfRule>
    <cfRule type="dataBar" priority="27">
      <dataBar showValue="0">
        <cfvo type="num" val="-100"/>
        <cfvo type="num" val="200"/>
        <color theme="6"/>
      </dataBar>
      <extLst>
        <ext xmlns:x14="http://schemas.microsoft.com/office/spreadsheetml/2009/9/main" uri="{B025F937-C7B1-47D3-B67F-A62EFF666E3E}">
          <x14:id>{02D5CABE-8982-402D-9216-44A9D1934E92}</x14:id>
        </ext>
      </extLst>
    </cfRule>
  </conditionalFormatting>
  <conditionalFormatting sqref="F60:F76">
    <cfRule type="cellIs" dxfId="47" priority="23" operator="greaterThan">
      <formula>110</formula>
    </cfRule>
    <cfRule type="cellIs" dxfId="46" priority="24" operator="lessThan">
      <formula>90</formula>
    </cfRule>
  </conditionalFormatting>
  <conditionalFormatting sqref="G60:G76">
    <cfRule type="expression" dxfId="45" priority="20">
      <formula>AND(F60&lt;=90,(E60-C60&gt;=0.05))</formula>
    </cfRule>
    <cfRule type="expression" dxfId="44" priority="21">
      <formula>AND(F60&gt;=110,(C60-E60&gt;=0.05))</formula>
    </cfRule>
    <cfRule type="dataBar" priority="22">
      <dataBar showValue="0">
        <cfvo type="num" val="-100"/>
        <cfvo type="num" val="200"/>
        <color theme="6"/>
      </dataBar>
      <extLst>
        <ext xmlns:x14="http://schemas.microsoft.com/office/spreadsheetml/2009/9/main" uri="{B025F937-C7B1-47D3-B67F-A62EFF666E3E}">
          <x14:id>{4BD70C47-8762-4AF4-BBC5-D978B60E66BF}</x14:id>
        </ext>
      </extLst>
    </cfRule>
  </conditionalFormatting>
  <conditionalFormatting sqref="F81:F85">
    <cfRule type="cellIs" dxfId="43" priority="18" operator="greaterThan">
      <formula>110</formula>
    </cfRule>
    <cfRule type="cellIs" dxfId="42" priority="19" operator="lessThan">
      <formula>90</formula>
    </cfRule>
  </conditionalFormatting>
  <conditionalFormatting sqref="G81:G85">
    <cfRule type="expression" dxfId="41" priority="15">
      <formula>AND(F81&lt;=90,(E81-C81&gt;=0.05))</formula>
    </cfRule>
    <cfRule type="expression" dxfId="40" priority="16">
      <formula>AND(F81&gt;=110,(C81-E81&gt;=0.05))</formula>
    </cfRule>
    <cfRule type="dataBar" priority="17">
      <dataBar showValue="0">
        <cfvo type="num" val="-100"/>
        <cfvo type="num" val="200"/>
        <color theme="6"/>
      </dataBar>
      <extLst>
        <ext xmlns:x14="http://schemas.microsoft.com/office/spreadsheetml/2009/9/main" uri="{B025F937-C7B1-47D3-B67F-A62EFF666E3E}">
          <x14:id>{EF4C7CBC-013A-4BEA-9BB8-6F043DF0168A}</x14:id>
        </ext>
      </extLst>
    </cfRule>
  </conditionalFormatting>
  <conditionalFormatting sqref="F90:F119">
    <cfRule type="cellIs" dxfId="39" priority="13" operator="greaterThan">
      <formula>110</formula>
    </cfRule>
    <cfRule type="cellIs" dxfId="38" priority="14" operator="lessThan">
      <formula>90</formula>
    </cfRule>
  </conditionalFormatting>
  <conditionalFormatting sqref="G90:G119">
    <cfRule type="expression" dxfId="37" priority="10">
      <formula>AND(F90&lt;=90,(E90-C90&gt;=0.05))</formula>
    </cfRule>
    <cfRule type="expression" dxfId="36" priority="11">
      <formula>AND(F90&gt;=110,(C90-E90&gt;=0.05))</formula>
    </cfRule>
    <cfRule type="dataBar" priority="12">
      <dataBar showValue="0">
        <cfvo type="num" val="-100"/>
        <cfvo type="num" val="200"/>
        <color theme="6"/>
      </dataBar>
      <extLst>
        <ext xmlns:x14="http://schemas.microsoft.com/office/spreadsheetml/2009/9/main" uri="{B025F937-C7B1-47D3-B67F-A62EFF666E3E}">
          <x14:id>{AD882A8B-112D-470F-8F79-AC8243DB27FD}</x14:id>
        </ext>
      </extLst>
    </cfRule>
  </conditionalFormatting>
  <conditionalFormatting sqref="F125:F129">
    <cfRule type="cellIs" dxfId="35" priority="8" operator="greaterThan">
      <formula>110</formula>
    </cfRule>
    <cfRule type="cellIs" dxfId="34" priority="9" operator="lessThan">
      <formula>90</formula>
    </cfRule>
  </conditionalFormatting>
  <conditionalFormatting sqref="G125:G129">
    <cfRule type="expression" dxfId="33" priority="5">
      <formula>AND(F125&lt;=90,(E125-C125&gt;=0.05))</formula>
    </cfRule>
    <cfRule type="expression" dxfId="32" priority="6">
      <formula>AND(F125&gt;=110,(C125-E125&gt;=0.05))</formula>
    </cfRule>
    <cfRule type="dataBar" priority="7">
      <dataBar showValue="0">
        <cfvo type="num" val="-100"/>
        <cfvo type="num" val="200"/>
        <color theme="6"/>
      </dataBar>
      <extLst>
        <ext xmlns:x14="http://schemas.microsoft.com/office/spreadsheetml/2009/9/main" uri="{B025F937-C7B1-47D3-B67F-A62EFF666E3E}">
          <x14:id>{4B7D00B5-07ED-48FD-A039-616DEDF58BFE}</x14:id>
        </ext>
      </extLst>
    </cfRule>
  </conditionalFormatting>
  <conditionalFormatting sqref="F134:F163">
    <cfRule type="cellIs" dxfId="31" priority="3" operator="greaterThan">
      <formula>110</formula>
    </cfRule>
    <cfRule type="cellIs" dxfId="30" priority="4" operator="lessThan">
      <formula>90</formula>
    </cfRule>
  </conditionalFormatting>
  <conditionalFormatting sqref="F169:F177">
    <cfRule type="cellIs" dxfId="29" priority="1" operator="greaterThan">
      <formula>110</formula>
    </cfRule>
    <cfRule type="cellIs" dxfId="28" priority="2" operator="lessThan">
      <formula>90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C0139654-8DE1-4E73-8EF9-114293405AEF}">
            <x14:dataBar minLength="0" maxLength="100" gradient="0" direction="leftToRight">
              <x14:cfvo type="num">
                <xm:f>-100</xm:f>
              </x14:cfvo>
              <x14:cfvo type="num">
                <xm:f>200</xm:f>
              </x14:cfvo>
              <x14:negativeFillColor theme="7"/>
              <x14:axisColor theme="1"/>
            </x14:dataBar>
          </x14:cfRule>
          <xm:sqref>G169:G177</xm:sqref>
        </x14:conditionalFormatting>
        <x14:conditionalFormatting xmlns:xm="http://schemas.microsoft.com/office/excel/2006/main">
          <x14:cfRule type="dataBar" id="{014069AF-0363-43B3-9BA4-CF8F0DE9DF9E}">
            <x14:dataBar minLength="0" maxLength="100" gradient="0" direction="leftToRight">
              <x14:cfvo type="num">
                <xm:f>-100</xm:f>
              </x14:cfvo>
              <x14:cfvo type="num">
                <xm:f>200</xm:f>
              </x14:cfvo>
              <x14:negativeFillColor theme="7"/>
              <x14:axisColor theme="1"/>
            </x14:dataBar>
          </x14:cfRule>
          <xm:sqref>G134:G163</xm:sqref>
        </x14:conditionalFormatting>
        <x14:conditionalFormatting xmlns:xm="http://schemas.microsoft.com/office/excel/2006/main">
          <x14:cfRule type="dataBar" id="{C42F4532-B14C-49B7-9F9B-B529A9325902}">
            <x14:dataBar minLength="0" maxLength="100" gradient="0" direction="leftToRight">
              <x14:cfvo type="num">
                <xm:f>-100</xm:f>
              </x14:cfvo>
              <x14:cfvo type="num">
                <xm:f>200</xm:f>
              </x14:cfvo>
              <x14:negativeFillColor theme="7"/>
              <x14:axisColor theme="1"/>
            </x14:dataBar>
          </x14:cfRule>
          <xm:sqref>G31:G39</xm:sqref>
        </x14:conditionalFormatting>
        <x14:conditionalFormatting xmlns:xm="http://schemas.microsoft.com/office/excel/2006/main">
          <x14:cfRule type="dataBar" id="{02D5CABE-8982-402D-9216-44A9D1934E92}">
            <x14:dataBar minLength="0" maxLength="100" gradient="0" direction="leftToRight">
              <x14:cfvo type="num">
                <xm:f>-100</xm:f>
              </x14:cfvo>
              <x14:cfvo type="num">
                <xm:f>200</xm:f>
              </x14:cfvo>
              <x14:negativeFillColor theme="7"/>
              <x14:axisColor theme="1"/>
            </x14:dataBar>
          </x14:cfRule>
          <xm:sqref>G44:G55</xm:sqref>
        </x14:conditionalFormatting>
        <x14:conditionalFormatting xmlns:xm="http://schemas.microsoft.com/office/excel/2006/main">
          <x14:cfRule type="dataBar" id="{4BD70C47-8762-4AF4-BBC5-D978B60E66BF}">
            <x14:dataBar minLength="0" maxLength="100" gradient="0" direction="leftToRight">
              <x14:cfvo type="num">
                <xm:f>-100</xm:f>
              </x14:cfvo>
              <x14:cfvo type="num">
                <xm:f>200</xm:f>
              </x14:cfvo>
              <x14:negativeFillColor theme="7"/>
              <x14:axisColor theme="1"/>
            </x14:dataBar>
          </x14:cfRule>
          <xm:sqref>G60:G76</xm:sqref>
        </x14:conditionalFormatting>
        <x14:conditionalFormatting xmlns:xm="http://schemas.microsoft.com/office/excel/2006/main">
          <x14:cfRule type="dataBar" id="{EF4C7CBC-013A-4BEA-9BB8-6F043DF0168A}">
            <x14:dataBar minLength="0" maxLength="100" gradient="0" direction="leftToRight">
              <x14:cfvo type="num">
                <xm:f>-100</xm:f>
              </x14:cfvo>
              <x14:cfvo type="num">
                <xm:f>200</xm:f>
              </x14:cfvo>
              <x14:negativeFillColor theme="7"/>
              <x14:axisColor theme="1"/>
            </x14:dataBar>
          </x14:cfRule>
          <xm:sqref>G81:G85</xm:sqref>
        </x14:conditionalFormatting>
        <x14:conditionalFormatting xmlns:xm="http://schemas.microsoft.com/office/excel/2006/main">
          <x14:cfRule type="dataBar" id="{AD882A8B-112D-470F-8F79-AC8243DB27FD}">
            <x14:dataBar minLength="0" maxLength="100" gradient="0" direction="leftToRight">
              <x14:cfvo type="num">
                <xm:f>-100</xm:f>
              </x14:cfvo>
              <x14:cfvo type="num">
                <xm:f>200</xm:f>
              </x14:cfvo>
              <x14:negativeFillColor theme="7"/>
              <x14:axisColor theme="1"/>
            </x14:dataBar>
          </x14:cfRule>
          <xm:sqref>G90:G119</xm:sqref>
        </x14:conditionalFormatting>
        <x14:conditionalFormatting xmlns:xm="http://schemas.microsoft.com/office/excel/2006/main">
          <x14:cfRule type="dataBar" id="{4B7D00B5-07ED-48FD-A039-616DEDF58BFE}">
            <x14:dataBar minLength="0" maxLength="100" gradient="0" direction="leftToRight">
              <x14:cfvo type="num">
                <xm:f>-100</xm:f>
              </x14:cfvo>
              <x14:cfvo type="num">
                <xm:f>200</xm:f>
              </x14:cfvo>
              <x14:negativeFillColor theme="7"/>
              <x14:axisColor theme="1"/>
            </x14:dataBar>
          </x14:cfRule>
          <xm:sqref>G125:G129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8CD62-E923-416C-8F02-02D16703D4BF}">
  <sheetPr>
    <tabColor theme="2" tint="0.79998168889431442"/>
  </sheetPr>
  <dimension ref="A4:M128"/>
  <sheetViews>
    <sheetView workbookViewId="0"/>
  </sheetViews>
  <sheetFormatPr defaultColWidth="14.28515625" defaultRowHeight="15"/>
  <cols>
    <col min="1" max="1" width="35.7109375" style="144" customWidth="1"/>
    <col min="2" max="3" width="12.7109375" style="167" customWidth="1"/>
    <col min="4" max="7" width="12.7109375" style="168" customWidth="1"/>
    <col min="8" max="12" width="14.28515625" style="26"/>
    <col min="13" max="16384" width="14.28515625" style="2"/>
  </cols>
  <sheetData>
    <row r="4" spans="1:12">
      <c r="A4" s="280" t="s">
        <v>511</v>
      </c>
      <c r="B4" s="280"/>
      <c r="C4" s="280"/>
      <c r="D4" s="280"/>
      <c r="E4" s="280"/>
      <c r="F4" s="280"/>
      <c r="G4" s="294"/>
    </row>
    <row r="5" spans="1:12">
      <c r="A5" s="280"/>
      <c r="B5" s="280"/>
      <c r="C5" s="280"/>
      <c r="D5" s="280"/>
      <c r="E5" s="280"/>
      <c r="F5" s="280"/>
      <c r="G5" s="294"/>
    </row>
    <row r="6" spans="1:12" s="8" customFormat="1" ht="15" customHeight="1">
      <c r="A6" s="181"/>
      <c r="B6" s="182"/>
      <c r="C6" s="182"/>
      <c r="D6" s="182"/>
      <c r="E6" s="182"/>
      <c r="F6" s="182"/>
      <c r="G6" s="183"/>
      <c r="H6" s="27"/>
      <c r="I6" s="27"/>
      <c r="J6" s="27"/>
      <c r="K6" s="27"/>
      <c r="L6" s="27"/>
    </row>
    <row r="7" spans="1:12" ht="6.95" customHeight="1">
      <c r="A7" s="254"/>
      <c r="B7" s="254"/>
      <c r="C7" s="254"/>
      <c r="D7" s="254"/>
      <c r="E7" s="254"/>
      <c r="F7" s="254"/>
      <c r="G7" s="254"/>
      <c r="H7" s="2"/>
      <c r="I7" s="2"/>
      <c r="J7" s="2"/>
      <c r="K7" s="2"/>
      <c r="L7" s="2"/>
    </row>
    <row r="8" spans="1:12" s="3" customFormat="1" ht="15" customHeight="1">
      <c r="A8" s="265" t="s">
        <v>200</v>
      </c>
      <c r="B8" s="265"/>
      <c r="C8" s="265"/>
      <c r="D8" s="265"/>
      <c r="E8" s="265"/>
      <c r="F8" s="265"/>
      <c r="G8" s="265"/>
    </row>
    <row r="9" spans="1:12" ht="6.95" customHeight="1">
      <c r="A9" s="254"/>
      <c r="B9" s="254"/>
      <c r="C9" s="254"/>
      <c r="D9" s="254"/>
      <c r="E9" s="254"/>
      <c r="F9" s="254"/>
      <c r="G9" s="254"/>
      <c r="H9" s="2"/>
      <c r="I9" s="2"/>
      <c r="J9" s="2"/>
      <c r="K9" s="2"/>
      <c r="L9" s="2"/>
    </row>
    <row r="10" spans="1:12" s="3" customFormat="1" ht="30" customHeight="1">
      <c r="A10" s="276" t="s">
        <v>512</v>
      </c>
      <c r="B10" s="276"/>
      <c r="C10" s="276"/>
      <c r="D10" s="276"/>
      <c r="E10" s="276"/>
      <c r="F10" s="276"/>
      <c r="G10" s="276"/>
      <c r="I10" s="2"/>
    </row>
    <row r="11" spans="1:12" ht="6.95" customHeight="1">
      <c r="A11" s="153"/>
      <c r="B11" s="153"/>
      <c r="C11" s="153"/>
      <c r="D11" s="153"/>
      <c r="E11" s="153"/>
      <c r="F11" s="153"/>
      <c r="G11" s="153"/>
      <c r="H11" s="2"/>
      <c r="I11" s="2"/>
      <c r="J11" s="2"/>
      <c r="K11" s="2"/>
      <c r="L11" s="2"/>
    </row>
    <row r="12" spans="1:12" s="154" customFormat="1" ht="30" customHeight="1">
      <c r="A12" s="276" t="s">
        <v>513</v>
      </c>
      <c r="B12" s="276"/>
      <c r="C12" s="276"/>
      <c r="D12" s="276"/>
      <c r="E12" s="276"/>
      <c r="F12" s="276"/>
      <c r="G12" s="276"/>
    </row>
    <row r="13" spans="1:12" ht="6.95" customHeight="1">
      <c r="A13" s="153"/>
      <c r="B13" s="153"/>
      <c r="C13" s="153"/>
      <c r="D13" s="153"/>
      <c r="E13" s="153"/>
      <c r="F13" s="153"/>
      <c r="G13" s="153"/>
      <c r="H13" s="2"/>
      <c r="I13" s="2"/>
      <c r="J13" s="2"/>
      <c r="K13" s="2"/>
      <c r="L13" s="2"/>
    </row>
    <row r="14" spans="1:12" s="154" customFormat="1">
      <c r="A14" s="276" t="s">
        <v>514</v>
      </c>
      <c r="B14" s="276"/>
      <c r="C14" s="276"/>
      <c r="D14" s="276"/>
      <c r="E14" s="276"/>
      <c r="F14" s="276"/>
      <c r="G14" s="276"/>
    </row>
    <row r="15" spans="1:12" ht="6.95" customHeight="1">
      <c r="A15" s="153"/>
      <c r="B15" s="153"/>
      <c r="C15" s="153"/>
      <c r="D15" s="153"/>
      <c r="E15" s="153"/>
      <c r="F15" s="153"/>
      <c r="G15" s="153"/>
      <c r="H15" s="2"/>
      <c r="I15" s="2"/>
      <c r="J15" s="2"/>
      <c r="K15" s="2"/>
      <c r="L15" s="2"/>
    </row>
    <row r="16" spans="1:12" s="154" customFormat="1">
      <c r="A16" s="276" t="s">
        <v>515</v>
      </c>
      <c r="B16" s="276"/>
      <c r="C16" s="276"/>
      <c r="D16" s="276"/>
      <c r="E16" s="276"/>
      <c r="F16" s="276"/>
      <c r="G16" s="276"/>
    </row>
    <row r="17" spans="1:12" ht="6.95" customHeight="1">
      <c r="A17" s="153"/>
      <c r="B17" s="153"/>
      <c r="C17" s="153"/>
      <c r="D17" s="153"/>
      <c r="E17" s="153"/>
      <c r="F17" s="153"/>
      <c r="G17" s="153"/>
      <c r="H17" s="2"/>
      <c r="I17" s="2"/>
      <c r="J17" s="2"/>
      <c r="K17" s="2"/>
      <c r="L17" s="2"/>
    </row>
    <row r="18" spans="1:12" s="154" customFormat="1" ht="30" customHeight="1">
      <c r="A18" s="276" t="s">
        <v>516</v>
      </c>
      <c r="B18" s="276"/>
      <c r="C18" s="276"/>
      <c r="D18" s="276"/>
      <c r="E18" s="276"/>
      <c r="F18" s="276"/>
      <c r="G18" s="276"/>
    </row>
    <row r="19" spans="1:12" ht="6.95" customHeight="1">
      <c r="A19" s="153"/>
      <c r="B19" s="153"/>
      <c r="C19" s="153"/>
      <c r="D19" s="153"/>
      <c r="E19" s="153"/>
      <c r="F19" s="153"/>
      <c r="G19" s="153"/>
      <c r="H19" s="2"/>
      <c r="I19" s="2"/>
      <c r="J19" s="2"/>
      <c r="K19" s="2"/>
      <c r="L19" s="2"/>
    </row>
    <row r="20" spans="1:12" s="154" customFormat="1" ht="30" customHeight="1">
      <c r="A20" s="276" t="s">
        <v>517</v>
      </c>
      <c r="B20" s="276"/>
      <c r="C20" s="276"/>
      <c r="D20" s="276"/>
      <c r="E20" s="276"/>
      <c r="F20" s="276"/>
      <c r="G20" s="276"/>
    </row>
    <row r="21" spans="1:12" ht="6.95" customHeight="1">
      <c r="A21" s="153"/>
      <c r="B21" s="153"/>
      <c r="C21" s="153"/>
      <c r="D21" s="153"/>
      <c r="E21" s="153"/>
      <c r="F21" s="153"/>
      <c r="G21" s="153"/>
      <c r="H21" s="2"/>
      <c r="I21" s="2"/>
      <c r="J21" s="2"/>
      <c r="K21" s="2"/>
      <c r="L21" s="2"/>
    </row>
    <row r="22" spans="1:12" s="8" customFormat="1" ht="15" customHeight="1">
      <c r="A22" s="181"/>
      <c r="B22" s="182"/>
      <c r="C22" s="182"/>
      <c r="D22" s="182"/>
      <c r="E22" s="182"/>
      <c r="F22" s="182"/>
      <c r="G22" s="183"/>
      <c r="H22" s="27"/>
      <c r="I22" s="27"/>
      <c r="J22" s="27"/>
      <c r="K22" s="27"/>
      <c r="L22" s="27"/>
    </row>
    <row r="23" spans="1:12" s="9" customFormat="1" ht="16.5">
      <c r="A23" s="188" t="s">
        <v>200</v>
      </c>
      <c r="B23" s="189"/>
      <c r="C23" s="189"/>
      <c r="D23" s="189"/>
      <c r="E23" s="189"/>
      <c r="F23" s="189"/>
      <c r="G23" s="164"/>
      <c r="H23" s="29"/>
      <c r="I23" s="29"/>
      <c r="J23" s="29"/>
      <c r="K23" s="29"/>
      <c r="L23" s="29"/>
    </row>
    <row r="24" spans="1:12" ht="30" customHeight="1">
      <c r="A24" s="255" t="s">
        <v>518</v>
      </c>
      <c r="B24" s="257" t="s">
        <v>2</v>
      </c>
      <c r="C24" s="258"/>
      <c r="D24" s="258" t="s">
        <v>4</v>
      </c>
      <c r="E24" s="258"/>
      <c r="F24" s="259" t="s">
        <v>93</v>
      </c>
      <c r="G24" s="260"/>
    </row>
    <row r="25" spans="1:12">
      <c r="A25" s="256"/>
      <c r="B25" s="78" t="s">
        <v>94</v>
      </c>
      <c r="C25" s="79" t="s">
        <v>95</v>
      </c>
      <c r="D25" s="77" t="s">
        <v>94</v>
      </c>
      <c r="E25" s="79" t="s">
        <v>95</v>
      </c>
      <c r="F25" s="261"/>
      <c r="G25" s="262"/>
    </row>
    <row r="26" spans="1:12" ht="30">
      <c r="A26" s="160" t="s">
        <v>519</v>
      </c>
      <c r="B26" s="91">
        <v>6597</v>
      </c>
      <c r="C26" s="165">
        <v>0.26702015704687121</v>
      </c>
      <c r="D26" s="82">
        <v>1517613</v>
      </c>
      <c r="E26" s="83">
        <v>0.33669328582632357</v>
      </c>
      <c r="F26" s="82">
        <v>79.306647411023263</v>
      </c>
      <c r="G26" s="86">
        <v>-20.693352588976737</v>
      </c>
      <c r="I26" s="23"/>
      <c r="J26" s="24"/>
      <c r="K26" s="24"/>
      <c r="L26" s="24"/>
    </row>
    <row r="27" spans="1:12">
      <c r="A27" s="160" t="s">
        <v>520</v>
      </c>
      <c r="B27" s="91">
        <v>13191</v>
      </c>
      <c r="C27" s="165">
        <v>0.53391888610054239</v>
      </c>
      <c r="D27" s="82">
        <v>2141698</v>
      </c>
      <c r="E27" s="83">
        <v>0.47515100151861217</v>
      </c>
      <c r="F27" s="82">
        <v>112.3682543852595</v>
      </c>
      <c r="G27" s="86">
        <v>12.368254385259505</v>
      </c>
      <c r="I27" s="24">
        <v>22746</v>
      </c>
      <c r="J27" s="25"/>
      <c r="K27" s="24"/>
      <c r="L27" s="25"/>
    </row>
    <row r="28" spans="1:12" ht="15" customHeight="1">
      <c r="A28" s="160" t="s">
        <v>521</v>
      </c>
      <c r="B28" s="91">
        <v>35</v>
      </c>
      <c r="C28" s="165">
        <v>1.4166599206670444E-3</v>
      </c>
      <c r="D28" s="82">
        <v>7242</v>
      </c>
      <c r="E28" s="83">
        <v>1.6066894366048759E-3</v>
      </c>
      <c r="F28" s="82">
        <v>88.172604387106304</v>
      </c>
      <c r="G28" s="86">
        <v>-11.827395612893696</v>
      </c>
      <c r="I28" s="24">
        <v>1961</v>
      </c>
      <c r="J28" s="25"/>
      <c r="K28" s="24"/>
      <c r="L28" s="25"/>
    </row>
    <row r="29" spans="1:12" ht="30">
      <c r="A29" s="160" t="s">
        <v>522</v>
      </c>
      <c r="B29" s="91">
        <v>502</v>
      </c>
      <c r="C29" s="165">
        <v>2.0318950862138752E-2</v>
      </c>
      <c r="D29" s="82">
        <v>117396</v>
      </c>
      <c r="E29" s="83">
        <v>2.6045141273082849E-2</v>
      </c>
      <c r="F29" s="82">
        <v>78.014362253193056</v>
      </c>
      <c r="G29" s="86">
        <v>-21.985637746806944</v>
      </c>
      <c r="I29" s="24"/>
      <c r="J29" s="25"/>
      <c r="K29" s="24"/>
      <c r="L29" s="25"/>
    </row>
    <row r="30" spans="1:12" ht="30">
      <c r="A30" s="160" t="s">
        <v>523</v>
      </c>
      <c r="B30" s="91">
        <v>2421</v>
      </c>
      <c r="C30" s="165">
        <v>9.7992390512426128E-2</v>
      </c>
      <c r="D30" s="82">
        <v>393163</v>
      </c>
      <c r="E30" s="83">
        <v>8.7226020293272963E-2</v>
      </c>
      <c r="F30" s="82">
        <v>112.34307169231643</v>
      </c>
      <c r="G30" s="86">
        <v>12.343071692316428</v>
      </c>
      <c r="I30" s="24"/>
      <c r="J30" s="25"/>
      <c r="K30" s="24"/>
      <c r="L30" s="25"/>
    </row>
    <row r="31" spans="1:12" ht="30">
      <c r="A31" s="160" t="s">
        <v>524</v>
      </c>
      <c r="B31" s="91">
        <v>1961</v>
      </c>
      <c r="C31" s="165">
        <v>7.9373431555087831E-2</v>
      </c>
      <c r="D31" s="166">
        <v>330293</v>
      </c>
      <c r="E31" s="96">
        <v>7.3277861652103593E-2</v>
      </c>
      <c r="F31" s="82">
        <v>108.31843310592737</v>
      </c>
      <c r="G31" s="86">
        <v>8.3184331059273688</v>
      </c>
      <c r="I31" s="24"/>
      <c r="J31" s="25"/>
      <c r="K31" s="24"/>
      <c r="L31" s="25"/>
    </row>
    <row r="32" spans="1:12">
      <c r="A32" s="113" t="s">
        <v>379</v>
      </c>
      <c r="B32" s="270">
        <v>24706</v>
      </c>
      <c r="C32" s="269"/>
      <c r="D32" s="268">
        <v>4507405</v>
      </c>
      <c r="E32" s="269"/>
      <c r="F32" s="101"/>
      <c r="G32" s="87"/>
    </row>
    <row r="34" spans="1:13">
      <c r="A34" s="190" t="s">
        <v>525</v>
      </c>
      <c r="B34" s="169"/>
      <c r="C34" s="169"/>
      <c r="D34" s="169"/>
      <c r="E34" s="169"/>
      <c r="F34" s="169"/>
      <c r="H34" s="1"/>
      <c r="M34" s="26"/>
    </row>
    <row r="35" spans="1:13" ht="30" customHeight="1">
      <c r="A35" s="255" t="s">
        <v>526</v>
      </c>
      <c r="B35" s="257" t="s">
        <v>2</v>
      </c>
      <c r="C35" s="258"/>
      <c r="D35" s="258" t="s">
        <v>4</v>
      </c>
      <c r="E35" s="258"/>
      <c r="F35" s="259" t="s">
        <v>93</v>
      </c>
      <c r="G35" s="260"/>
      <c r="H35" s="2"/>
      <c r="M35" s="26"/>
    </row>
    <row r="36" spans="1:13">
      <c r="A36" s="256"/>
      <c r="B36" s="78" t="s">
        <v>94</v>
      </c>
      <c r="C36" s="79" t="s">
        <v>95</v>
      </c>
      <c r="D36" s="77" t="s">
        <v>94</v>
      </c>
      <c r="E36" s="79" t="s">
        <v>95</v>
      </c>
      <c r="F36" s="261"/>
      <c r="G36" s="262"/>
      <c r="H36" s="2"/>
      <c r="M36" s="26"/>
    </row>
    <row r="37" spans="1:13" ht="30">
      <c r="A37" s="160" t="s">
        <v>527</v>
      </c>
      <c r="B37" s="91">
        <v>1197</v>
      </c>
      <c r="C37" s="165">
        <v>4.9166187464059805E-2</v>
      </c>
      <c r="D37" s="82">
        <v>294914</v>
      </c>
      <c r="E37" s="83">
        <v>6.6748160891417954E-2</v>
      </c>
      <c r="F37" s="82">
        <v>73.659239157226381</v>
      </c>
      <c r="G37" s="86">
        <v>-26.340760842773619</v>
      </c>
      <c r="H37" s="2"/>
      <c r="J37" s="23"/>
      <c r="K37" s="24"/>
      <c r="L37" s="24"/>
      <c r="M37" s="24"/>
    </row>
    <row r="38" spans="1:13" ht="30">
      <c r="A38" s="160" t="s">
        <v>528</v>
      </c>
      <c r="B38" s="91">
        <v>1462</v>
      </c>
      <c r="C38" s="165">
        <v>6.0050932391357927E-2</v>
      </c>
      <c r="D38" s="82">
        <v>344662</v>
      </c>
      <c r="E38" s="83">
        <v>7.8007672165980244E-2</v>
      </c>
      <c r="F38" s="82">
        <v>76.980802944080935</v>
      </c>
      <c r="G38" s="86">
        <v>-23.019197055919065</v>
      </c>
      <c r="H38" s="2"/>
      <c r="J38" s="24"/>
      <c r="K38" s="25"/>
      <c r="L38" s="24"/>
      <c r="M38" s="25"/>
    </row>
    <row r="39" spans="1:13" ht="30">
      <c r="A39" s="160" t="s">
        <v>529</v>
      </c>
      <c r="B39" s="91">
        <v>1658</v>
      </c>
      <c r="C39" s="165">
        <v>6.8101536186642567E-2</v>
      </c>
      <c r="D39" s="82">
        <v>369436</v>
      </c>
      <c r="E39" s="83">
        <v>8.3614794709921822E-2</v>
      </c>
      <c r="F39" s="82">
        <v>81.446754037849203</v>
      </c>
      <c r="G39" s="86">
        <v>-18.553245962150797</v>
      </c>
      <c r="H39" s="2"/>
      <c r="J39" s="24"/>
      <c r="K39" s="25"/>
      <c r="L39" s="24"/>
      <c r="M39" s="25"/>
    </row>
    <row r="40" spans="1:13" ht="30">
      <c r="A40" s="160" t="s">
        <v>530</v>
      </c>
      <c r="B40" s="91">
        <v>798</v>
      </c>
      <c r="C40" s="165">
        <v>3.2777458309373203E-2</v>
      </c>
      <c r="D40" s="82">
        <v>241494</v>
      </c>
      <c r="E40" s="83">
        <v>5.4657562429427188E-2</v>
      </c>
      <c r="F40" s="82">
        <v>59.968752451584059</v>
      </c>
      <c r="G40" s="86">
        <v>-40.031247548415941</v>
      </c>
      <c r="H40" s="2"/>
      <c r="J40" s="24"/>
      <c r="K40" s="25"/>
      <c r="L40" s="24"/>
      <c r="M40" s="25"/>
    </row>
    <row r="41" spans="1:13" ht="30">
      <c r="A41" s="160" t="s">
        <v>531</v>
      </c>
      <c r="B41" s="91">
        <v>221</v>
      </c>
      <c r="C41" s="165">
        <v>9.0774665242750342E-3</v>
      </c>
      <c r="D41" s="82">
        <v>65040</v>
      </c>
      <c r="E41" s="83">
        <v>1.4720563908047173E-2</v>
      </c>
      <c r="F41" s="82">
        <v>61.665209165748934</v>
      </c>
      <c r="G41" s="86">
        <v>-38.334790834251066</v>
      </c>
      <c r="H41" s="2"/>
      <c r="J41" s="24"/>
      <c r="K41" s="25"/>
      <c r="L41" s="24"/>
      <c r="M41" s="25"/>
    </row>
    <row r="42" spans="1:13" ht="30">
      <c r="A42" s="160" t="s">
        <v>532</v>
      </c>
      <c r="B42" s="91">
        <v>65</v>
      </c>
      <c r="C42" s="165">
        <v>2.6698430953750103E-3</v>
      </c>
      <c r="D42" s="82">
        <v>17172</v>
      </c>
      <c r="E42" s="83">
        <v>3.8865547882685433E-3</v>
      </c>
      <c r="F42" s="82">
        <v>68.694338323336055</v>
      </c>
      <c r="G42" s="86">
        <v>-31.305661676663945</v>
      </c>
      <c r="H42" s="2"/>
      <c r="J42" s="24"/>
      <c r="K42" s="25"/>
      <c r="L42" s="24"/>
      <c r="M42" s="25"/>
    </row>
    <row r="43" spans="1:13" ht="30">
      <c r="A43" s="160" t="s">
        <v>533</v>
      </c>
      <c r="B43" s="91">
        <v>31</v>
      </c>
      <c r="C43" s="165">
        <v>1.2733097839480818E-3</v>
      </c>
      <c r="D43" s="82">
        <v>6565</v>
      </c>
      <c r="E43" s="83">
        <v>1.4858625777418465E-3</v>
      </c>
      <c r="F43" s="82">
        <v>85.694989767035267</v>
      </c>
      <c r="G43" s="86">
        <v>-14.305010232964733</v>
      </c>
      <c r="H43" s="2"/>
      <c r="J43" s="24"/>
      <c r="K43" s="25"/>
      <c r="L43" s="24"/>
      <c r="M43" s="25"/>
    </row>
    <row r="44" spans="1:13" ht="30">
      <c r="A44" s="160" t="s">
        <v>534</v>
      </c>
      <c r="B44" s="91">
        <v>4030</v>
      </c>
      <c r="C44" s="165">
        <v>0.16553027191325065</v>
      </c>
      <c r="D44" s="82">
        <v>713968</v>
      </c>
      <c r="E44" s="83">
        <v>0.16159304385456064</v>
      </c>
      <c r="F44" s="82">
        <v>102.43650838227521</v>
      </c>
      <c r="G44" s="86">
        <v>2.4365083822752069</v>
      </c>
      <c r="H44" s="2"/>
      <c r="J44" s="24"/>
      <c r="K44" s="25"/>
      <c r="L44" s="24"/>
      <c r="M44" s="25"/>
    </row>
    <row r="45" spans="1:13" ht="30">
      <c r="A45" s="160" t="s">
        <v>535</v>
      </c>
      <c r="B45" s="91">
        <v>1071</v>
      </c>
      <c r="C45" s="165">
        <v>4.3990799309948245E-2</v>
      </c>
      <c r="D45" s="82">
        <v>212778</v>
      </c>
      <c r="E45" s="83">
        <v>4.8158243346040304E-2</v>
      </c>
      <c r="F45" s="82">
        <v>91.346353715298633</v>
      </c>
      <c r="G45" s="86">
        <v>-8.6536462847013667</v>
      </c>
      <c r="H45" s="2"/>
      <c r="J45" s="24"/>
      <c r="K45" s="25"/>
      <c r="L45" s="24"/>
      <c r="M45" s="25"/>
    </row>
    <row r="46" spans="1:13" ht="30">
      <c r="A46" s="160" t="s">
        <v>536</v>
      </c>
      <c r="B46" s="91">
        <v>1391</v>
      </c>
      <c r="C46" s="165">
        <v>5.713464224102522E-2</v>
      </c>
      <c r="D46" s="82">
        <v>252296</v>
      </c>
      <c r="E46" s="83">
        <v>5.7102389171966014E-2</v>
      </c>
      <c r="F46" s="82">
        <v>100.05648287142957</v>
      </c>
      <c r="G46" s="86">
        <v>5.6482871429565762E-2</v>
      </c>
      <c r="H46" s="2"/>
      <c r="J46" s="24"/>
      <c r="K46" s="25"/>
      <c r="L46" s="24"/>
      <c r="M46" s="25"/>
    </row>
    <row r="47" spans="1:13" ht="30">
      <c r="A47" s="160" t="s">
        <v>537</v>
      </c>
      <c r="B47" s="91">
        <v>1278</v>
      </c>
      <c r="C47" s="165">
        <v>5.2493222705988662E-2</v>
      </c>
      <c r="D47" s="82">
        <v>233824</v>
      </c>
      <c r="E47" s="83">
        <v>5.2921604170283243E-2</v>
      </c>
      <c r="F47" s="82">
        <v>99.190535753760983</v>
      </c>
      <c r="G47" s="86">
        <v>-0.80946424623901692</v>
      </c>
      <c r="H47" s="2"/>
      <c r="J47" s="24"/>
      <c r="K47" s="23"/>
      <c r="L47" s="24"/>
      <c r="M47" s="23"/>
    </row>
    <row r="48" spans="1:13" ht="30">
      <c r="A48" s="160" t="s">
        <v>538</v>
      </c>
      <c r="B48" s="91">
        <v>553</v>
      </c>
      <c r="C48" s="165">
        <v>2.2714203565267394E-2</v>
      </c>
      <c r="D48" s="82">
        <v>100288</v>
      </c>
      <c r="E48" s="83">
        <v>2.2698276648373848E-2</v>
      </c>
      <c r="F48" s="82">
        <v>100.07016795653819</v>
      </c>
      <c r="G48" s="86">
        <v>7.0167956538185194E-2</v>
      </c>
      <c r="H48" s="2"/>
      <c r="M48" s="26"/>
    </row>
    <row r="49" spans="1:13">
      <c r="A49" s="160" t="s">
        <v>539</v>
      </c>
      <c r="B49" s="91">
        <v>662</v>
      </c>
      <c r="C49" s="165">
        <v>2.7191325063665488E-2</v>
      </c>
      <c r="D49" s="82">
        <v>109947</v>
      </c>
      <c r="E49" s="83">
        <v>2.4884407134041553E-2</v>
      </c>
      <c r="F49" s="82">
        <v>109.27053603165054</v>
      </c>
      <c r="G49" s="86">
        <v>9.2705360316505363</v>
      </c>
      <c r="H49" s="2"/>
      <c r="M49" s="26"/>
    </row>
    <row r="50" spans="1:13" ht="30">
      <c r="A50" s="160" t="s">
        <v>540</v>
      </c>
      <c r="B50" s="91">
        <v>3550</v>
      </c>
      <c r="C50" s="165">
        <v>0.14581450751663519</v>
      </c>
      <c r="D50" s="82">
        <v>483976</v>
      </c>
      <c r="E50" s="83">
        <v>0.10953873982104918</v>
      </c>
      <c r="F50" s="82">
        <v>133.11683862243518</v>
      </c>
      <c r="G50" s="86">
        <v>33.116838622435182</v>
      </c>
      <c r="H50" s="2"/>
      <c r="M50" s="26"/>
    </row>
    <row r="51" spans="1:13" ht="30">
      <c r="A51" s="160" t="s">
        <v>541</v>
      </c>
      <c r="B51" s="91">
        <v>360</v>
      </c>
      <c r="C51" s="165">
        <v>1.4786823297461595E-2</v>
      </c>
      <c r="D51" s="82">
        <v>57678</v>
      </c>
      <c r="E51" s="83">
        <v>1.3054315576389067E-2</v>
      </c>
      <c r="F51" s="82">
        <v>113.27153239811408</v>
      </c>
      <c r="G51" s="86">
        <v>13.271532398114076</v>
      </c>
      <c r="H51" s="2"/>
      <c r="M51" s="26"/>
    </row>
    <row r="52" spans="1:13">
      <c r="A52" s="160" t="s">
        <v>542</v>
      </c>
      <c r="B52" s="91">
        <v>698</v>
      </c>
      <c r="C52" s="165">
        <v>2.8670007393411648E-2</v>
      </c>
      <c r="D52" s="82">
        <v>112617</v>
      </c>
      <c r="E52" s="83">
        <v>2.5488710726207696E-2</v>
      </c>
      <c r="F52" s="82">
        <v>112.48119883887622</v>
      </c>
      <c r="G52" s="86">
        <v>12.481198838876224</v>
      </c>
      <c r="H52" s="2"/>
      <c r="M52" s="26"/>
    </row>
    <row r="53" spans="1:13" ht="30">
      <c r="A53" s="160" t="s">
        <v>543</v>
      </c>
      <c r="B53" s="91">
        <v>2739</v>
      </c>
      <c r="C53" s="165">
        <v>0.11250308058818698</v>
      </c>
      <c r="D53" s="82">
        <v>371183</v>
      </c>
      <c r="E53" s="83">
        <v>8.4010194850563866E-2</v>
      </c>
      <c r="F53" s="82">
        <v>133.9159857780426</v>
      </c>
      <c r="G53" s="86">
        <v>33.915985778042597</v>
      </c>
      <c r="H53" s="2"/>
      <c r="M53" s="26"/>
    </row>
    <row r="54" spans="1:13" ht="30">
      <c r="A54" s="160" t="s">
        <v>544</v>
      </c>
      <c r="B54" s="91">
        <v>72</v>
      </c>
      <c r="C54" s="165">
        <v>2.9573646594923189E-3</v>
      </c>
      <c r="D54" s="82">
        <v>18054</v>
      </c>
      <c r="E54" s="83">
        <v>4.0861786715234265E-3</v>
      </c>
      <c r="F54" s="82">
        <v>72.374824921440393</v>
      </c>
      <c r="G54" s="86">
        <v>-27.625175078559607</v>
      </c>
      <c r="H54" s="2"/>
      <c r="M54" s="26"/>
    </row>
    <row r="55" spans="1:13" ht="30">
      <c r="A55" s="160" t="s">
        <v>545</v>
      </c>
      <c r="B55" s="91">
        <v>1062</v>
      </c>
      <c r="C55" s="165">
        <v>4.3621128727511706E-2</v>
      </c>
      <c r="D55" s="82">
        <v>176954</v>
      </c>
      <c r="E55" s="83">
        <v>4.0050163988077793E-2</v>
      </c>
      <c r="F55" s="82">
        <v>108.91623000719028</v>
      </c>
      <c r="G55" s="86">
        <v>8.9162300071902791</v>
      </c>
      <c r="H55" s="2"/>
      <c r="M55" s="26"/>
    </row>
    <row r="56" spans="1:13" ht="30">
      <c r="A56" s="160" t="s">
        <v>546</v>
      </c>
      <c r="B56" s="91">
        <v>1450</v>
      </c>
      <c r="C56" s="165">
        <v>5.9558038281442537E-2</v>
      </c>
      <c r="D56" s="166">
        <v>235463</v>
      </c>
      <c r="E56" s="96">
        <v>5.3292560570118566E-2</v>
      </c>
      <c r="F56" s="82">
        <v>111.75675862502479</v>
      </c>
      <c r="G56" s="86">
        <v>11.756758625024787</v>
      </c>
      <c r="H56" s="2"/>
      <c r="M56" s="26"/>
    </row>
    <row r="57" spans="1:13" ht="30">
      <c r="A57" s="113" t="s">
        <v>547</v>
      </c>
      <c r="B57" s="270">
        <v>24346</v>
      </c>
      <c r="C57" s="269"/>
      <c r="D57" s="268">
        <v>4418309</v>
      </c>
      <c r="E57" s="269"/>
      <c r="F57" s="101"/>
      <c r="G57" s="87"/>
      <c r="H57" s="2"/>
      <c r="M57" s="26"/>
    </row>
    <row r="58" spans="1:13" s="9" customFormat="1" ht="16.5">
      <c r="A58" s="97"/>
      <c r="B58" s="169"/>
      <c r="C58" s="169"/>
      <c r="D58" s="169"/>
      <c r="E58" s="169"/>
      <c r="F58" s="169"/>
      <c r="G58" s="168"/>
      <c r="I58" s="29"/>
      <c r="J58" s="29"/>
      <c r="K58" s="29"/>
      <c r="L58" s="29"/>
      <c r="M58" s="29"/>
    </row>
    <row r="59" spans="1:13">
      <c r="A59" s="190" t="s">
        <v>548</v>
      </c>
      <c r="B59" s="169"/>
      <c r="C59" s="169"/>
      <c r="D59" s="169"/>
      <c r="E59" s="169"/>
      <c r="F59" s="169"/>
    </row>
    <row r="60" spans="1:13" ht="30" customHeight="1">
      <c r="A60" s="255" t="s">
        <v>548</v>
      </c>
      <c r="B60" s="257" t="s">
        <v>2</v>
      </c>
      <c r="C60" s="258"/>
      <c r="D60" s="258" t="s">
        <v>4</v>
      </c>
      <c r="E60" s="258"/>
      <c r="F60" s="259" t="s">
        <v>93</v>
      </c>
      <c r="G60" s="260"/>
    </row>
    <row r="61" spans="1:13">
      <c r="A61" s="256"/>
      <c r="B61" s="78" t="s">
        <v>94</v>
      </c>
      <c r="C61" s="79" t="s">
        <v>95</v>
      </c>
      <c r="D61" s="77" t="s">
        <v>94</v>
      </c>
      <c r="E61" s="79" t="s">
        <v>95</v>
      </c>
      <c r="F61" s="261"/>
      <c r="G61" s="262"/>
    </row>
    <row r="62" spans="1:13">
      <c r="A62" s="160" t="s">
        <v>549</v>
      </c>
      <c r="B62" s="91">
        <v>3664</v>
      </c>
      <c r="C62" s="165">
        <v>0.2861158831797595</v>
      </c>
      <c r="D62" s="82">
        <v>678248</v>
      </c>
      <c r="E62" s="83">
        <v>0.295544616366052</v>
      </c>
      <c r="F62" s="82">
        <v>96.80970903742859</v>
      </c>
      <c r="G62" s="86">
        <v>-3.1902909625714102</v>
      </c>
      <c r="I62" s="23"/>
      <c r="J62" s="24"/>
      <c r="K62" s="24"/>
      <c r="L62" s="24"/>
    </row>
    <row r="63" spans="1:13">
      <c r="A63" s="160" t="s">
        <v>550</v>
      </c>
      <c r="B63" s="91">
        <v>5056</v>
      </c>
      <c r="C63" s="165">
        <v>0.39481493050132749</v>
      </c>
      <c r="D63" s="82">
        <v>776691</v>
      </c>
      <c r="E63" s="83">
        <v>0.33844087064018663</v>
      </c>
      <c r="F63" s="82">
        <v>116.65698937439353</v>
      </c>
      <c r="G63" s="86">
        <v>16.656989374393532</v>
      </c>
      <c r="I63" s="24"/>
      <c r="J63" s="25"/>
      <c r="K63" s="24"/>
      <c r="L63" s="25"/>
    </row>
    <row r="64" spans="1:13">
      <c r="A64" s="160" t="s">
        <v>551</v>
      </c>
      <c r="B64" s="91">
        <v>1847</v>
      </c>
      <c r="C64" s="165">
        <v>0.14422926753084492</v>
      </c>
      <c r="D64" s="82">
        <v>363132</v>
      </c>
      <c r="E64" s="83">
        <v>0.15823372517167347</v>
      </c>
      <c r="F64" s="82">
        <v>91.14951150544259</v>
      </c>
      <c r="G64" s="86">
        <v>-8.8504884945574105</v>
      </c>
      <c r="I64" s="24"/>
      <c r="J64" s="25"/>
      <c r="K64" s="24"/>
      <c r="L64" s="25"/>
    </row>
    <row r="65" spans="1:12">
      <c r="A65" s="160" t="s">
        <v>552</v>
      </c>
      <c r="B65" s="91">
        <v>1599</v>
      </c>
      <c r="C65" s="165">
        <v>0.12486334530688739</v>
      </c>
      <c r="D65" s="82">
        <v>298605</v>
      </c>
      <c r="E65" s="83">
        <v>0.1301162704054932</v>
      </c>
      <c r="F65" s="82">
        <v>95.962899119198823</v>
      </c>
      <c r="G65" s="86">
        <v>-4.0371008808011766</v>
      </c>
      <c r="I65" s="24"/>
      <c r="J65" s="25"/>
      <c r="K65" s="24"/>
      <c r="L65" s="25"/>
    </row>
    <row r="66" spans="1:12">
      <c r="A66" s="160" t="s">
        <v>553</v>
      </c>
      <c r="B66" s="91">
        <v>460</v>
      </c>
      <c r="C66" s="165">
        <v>3.5920662189598628E-2</v>
      </c>
      <c r="D66" s="82">
        <v>112956</v>
      </c>
      <c r="E66" s="83">
        <v>4.9220252306300595E-2</v>
      </c>
      <c r="F66" s="82">
        <v>72.979435306552645</v>
      </c>
      <c r="G66" s="86">
        <v>-27.020564693447355</v>
      </c>
      <c r="I66" s="24"/>
      <c r="J66" s="25"/>
      <c r="K66" s="24"/>
      <c r="L66" s="25"/>
    </row>
    <row r="67" spans="1:12">
      <c r="A67" s="160" t="s">
        <v>554</v>
      </c>
      <c r="B67" s="91">
        <v>134</v>
      </c>
      <c r="C67" s="165">
        <v>1.0463845072622208E-2</v>
      </c>
      <c r="D67" s="82">
        <v>44613</v>
      </c>
      <c r="E67" s="83">
        <v>1.9439986509268994E-2</v>
      </c>
      <c r="F67" s="82">
        <v>53.826400896075945</v>
      </c>
      <c r="G67" s="86">
        <v>-46.173599103924055</v>
      </c>
      <c r="I67" s="24"/>
      <c r="J67" s="25"/>
      <c r="K67" s="24"/>
      <c r="L67" s="25"/>
    </row>
    <row r="68" spans="1:12">
      <c r="A68" s="160" t="s">
        <v>555</v>
      </c>
      <c r="B68" s="91">
        <v>34</v>
      </c>
      <c r="C68" s="165">
        <v>2.6550054661877245E-3</v>
      </c>
      <c r="D68" s="82">
        <v>11747</v>
      </c>
      <c r="E68" s="83">
        <v>5.1187214830740561E-3</v>
      </c>
      <c r="F68" s="82">
        <v>51.868527618995529</v>
      </c>
      <c r="G68" s="86">
        <v>-48.131472381004471</v>
      </c>
      <c r="I68" s="24"/>
      <c r="J68" s="25"/>
      <c r="K68" s="24"/>
      <c r="L68" s="25"/>
    </row>
    <row r="69" spans="1:12">
      <c r="A69" s="160" t="s">
        <v>556</v>
      </c>
      <c r="B69" s="91">
        <v>12</v>
      </c>
      <c r="C69" s="165">
        <v>9.3706075277213811E-4</v>
      </c>
      <c r="D69" s="166">
        <v>8917</v>
      </c>
      <c r="E69" s="96">
        <v>3.885557117951082E-3</v>
      </c>
      <c r="F69" s="82">
        <v>24.116509533290959</v>
      </c>
      <c r="G69" s="86">
        <v>-75.883490466709048</v>
      </c>
      <c r="I69" s="24"/>
      <c r="J69" s="25"/>
      <c r="K69" s="24"/>
      <c r="L69" s="25"/>
    </row>
    <row r="70" spans="1:12" ht="30">
      <c r="A70" s="113" t="s">
        <v>557</v>
      </c>
      <c r="B70" s="270">
        <v>12806</v>
      </c>
      <c r="C70" s="269"/>
      <c r="D70" s="268">
        <v>2294909</v>
      </c>
      <c r="E70" s="269"/>
      <c r="F70" s="101"/>
      <c r="G70" s="87"/>
    </row>
    <row r="72" spans="1:12" s="26" customFormat="1">
      <c r="A72" s="191" t="s">
        <v>558</v>
      </c>
      <c r="B72" s="167"/>
      <c r="C72" s="167"/>
      <c r="D72" s="168"/>
      <c r="E72" s="168"/>
      <c r="F72" s="168"/>
      <c r="G72" s="168"/>
    </row>
    <row r="73" spans="1:12" s="26" customFormat="1" ht="30" customHeight="1">
      <c r="A73" s="255" t="s">
        <v>559</v>
      </c>
      <c r="B73" s="257" t="s">
        <v>2</v>
      </c>
      <c r="C73" s="258"/>
      <c r="D73" s="258" t="s">
        <v>4</v>
      </c>
      <c r="E73" s="258"/>
      <c r="F73" s="259" t="s">
        <v>93</v>
      </c>
      <c r="G73" s="260"/>
    </row>
    <row r="74" spans="1:12" s="26" customFormat="1">
      <c r="A74" s="256"/>
      <c r="B74" s="78" t="s">
        <v>94</v>
      </c>
      <c r="C74" s="79" t="s">
        <v>95</v>
      </c>
      <c r="D74" s="77" t="s">
        <v>94</v>
      </c>
      <c r="E74" s="79" t="s">
        <v>95</v>
      </c>
      <c r="F74" s="261"/>
      <c r="G74" s="262"/>
    </row>
    <row r="75" spans="1:12" s="26" customFormat="1">
      <c r="A75" s="160" t="s">
        <v>560</v>
      </c>
      <c r="B75" s="91">
        <v>1390</v>
      </c>
      <c r="C75" s="165">
        <v>0.1623642097885761</v>
      </c>
      <c r="D75" s="82">
        <v>196969</v>
      </c>
      <c r="E75" s="83">
        <v>0.1359007671667268</v>
      </c>
      <c r="F75" s="82">
        <v>119.47262195318089</v>
      </c>
      <c r="G75" s="86">
        <v>19.472621953180891</v>
      </c>
    </row>
    <row r="76" spans="1:12" s="26" customFormat="1">
      <c r="A76" s="160" t="s">
        <v>561</v>
      </c>
      <c r="B76" s="91">
        <v>2077</v>
      </c>
      <c r="C76" s="165">
        <v>0.24261184441069969</v>
      </c>
      <c r="D76" s="82">
        <v>275271</v>
      </c>
      <c r="E76" s="83">
        <v>0.18992602936884512</v>
      </c>
      <c r="F76" s="82">
        <v>127.74017611853313</v>
      </c>
      <c r="G76" s="86">
        <v>27.740176118533128</v>
      </c>
    </row>
    <row r="77" spans="1:12" s="26" customFormat="1" ht="30">
      <c r="A77" s="160" t="s">
        <v>562</v>
      </c>
      <c r="B77" s="91">
        <v>718</v>
      </c>
      <c r="C77" s="165">
        <v>8.3868706926760891E-2</v>
      </c>
      <c r="D77" s="82">
        <v>133680</v>
      </c>
      <c r="E77" s="83">
        <v>9.2233877182947774E-2</v>
      </c>
      <c r="F77" s="82">
        <v>90.930479654894697</v>
      </c>
      <c r="G77" s="86">
        <v>-9.0695203451053032</v>
      </c>
    </row>
    <row r="78" spans="1:12" s="26" customFormat="1" ht="30">
      <c r="A78" s="160" t="s">
        <v>563</v>
      </c>
      <c r="B78" s="91">
        <v>1226</v>
      </c>
      <c r="C78" s="165">
        <v>0.14320756920920452</v>
      </c>
      <c r="D78" s="82">
        <v>219384</v>
      </c>
      <c r="E78" s="83">
        <v>0.15136622465517516</v>
      </c>
      <c r="F78" s="82">
        <v>94.609989471193629</v>
      </c>
      <c r="G78" s="86">
        <v>-5.3900105288063713</v>
      </c>
    </row>
    <row r="79" spans="1:12" s="26" customFormat="1" ht="30">
      <c r="A79" s="160" t="s">
        <v>564</v>
      </c>
      <c r="B79" s="91">
        <v>836</v>
      </c>
      <c r="C79" s="165">
        <v>9.7652143441186778E-2</v>
      </c>
      <c r="D79" s="82">
        <v>143103</v>
      </c>
      <c r="E79" s="83">
        <v>9.8735371981682932E-2</v>
      </c>
      <c r="F79" s="82">
        <v>98.90289718997856</v>
      </c>
      <c r="G79" s="86">
        <v>-1.0971028100214397</v>
      </c>
    </row>
    <row r="80" spans="1:12" s="26" customFormat="1" ht="30">
      <c r="A80" s="160" t="s">
        <v>565</v>
      </c>
      <c r="B80" s="91">
        <v>15</v>
      </c>
      <c r="C80" s="165">
        <v>1.7521317603083752E-3</v>
      </c>
      <c r="D80" s="82">
        <v>2097</v>
      </c>
      <c r="E80" s="83">
        <v>1.4468465024883414E-3</v>
      </c>
      <c r="F80" s="82">
        <v>121.10004463465837</v>
      </c>
      <c r="G80" s="86">
        <v>21.100044634658374</v>
      </c>
    </row>
    <row r="81" spans="1:7" s="26" customFormat="1" ht="15" customHeight="1">
      <c r="A81" s="160" t="s">
        <v>566</v>
      </c>
      <c r="B81" s="91">
        <v>758</v>
      </c>
      <c r="C81" s="165">
        <v>8.8541058287583227E-2</v>
      </c>
      <c r="D81" s="82">
        <v>109972</v>
      </c>
      <c r="E81" s="83">
        <v>7.5876301178658984E-2</v>
      </c>
      <c r="F81" s="82">
        <v>116.69132115323295</v>
      </c>
      <c r="G81" s="86">
        <v>16.691321153232948</v>
      </c>
    </row>
    <row r="82" spans="1:7" s="26" customFormat="1" ht="30">
      <c r="A82" s="160" t="s">
        <v>567</v>
      </c>
      <c r="B82" s="91">
        <v>258</v>
      </c>
      <c r="C82" s="165">
        <v>3.0136666277304054E-2</v>
      </c>
      <c r="D82" s="82">
        <v>47774</v>
      </c>
      <c r="E82" s="83">
        <v>3.2962157753876023E-2</v>
      </c>
      <c r="F82" s="82">
        <v>91.42807489221569</v>
      </c>
      <c r="G82" s="86">
        <v>-8.5719251077843097</v>
      </c>
    </row>
    <row r="83" spans="1:7" s="26" customFormat="1" ht="30">
      <c r="A83" s="160" t="s">
        <v>568</v>
      </c>
      <c r="B83" s="91">
        <v>229</v>
      </c>
      <c r="C83" s="165">
        <v>2.6749211540707862E-2</v>
      </c>
      <c r="D83" s="82">
        <v>50679</v>
      </c>
      <c r="E83" s="83">
        <v>3.4966492083741849E-2</v>
      </c>
      <c r="F83" s="82">
        <v>76.499556994867319</v>
      </c>
      <c r="G83" s="86">
        <v>-23.500443005132681</v>
      </c>
    </row>
    <row r="84" spans="1:7" s="26" customFormat="1" ht="30">
      <c r="A84" s="160" t="s">
        <v>569</v>
      </c>
      <c r="B84" s="91">
        <v>60</v>
      </c>
      <c r="C84" s="165">
        <v>7.0085270412335006E-3</v>
      </c>
      <c r="D84" s="82">
        <v>11684</v>
      </c>
      <c r="E84" s="83">
        <v>8.0614947711367575E-3</v>
      </c>
      <c r="F84" s="82">
        <v>86.938306606942362</v>
      </c>
      <c r="G84" s="86">
        <v>-13.061693393057638</v>
      </c>
    </row>
    <row r="85" spans="1:7" s="26" customFormat="1" ht="30">
      <c r="A85" s="160" t="s">
        <v>570</v>
      </c>
      <c r="B85" s="91">
        <v>359</v>
      </c>
      <c r="C85" s="165">
        <v>4.1934353463380446E-2</v>
      </c>
      <c r="D85" s="82">
        <v>96527</v>
      </c>
      <c r="E85" s="83">
        <v>6.6599786526319565E-2</v>
      </c>
      <c r="F85" s="82">
        <v>62.964696511164355</v>
      </c>
      <c r="G85" s="86">
        <v>-37.035303488835645</v>
      </c>
    </row>
    <row r="86" spans="1:7" s="26" customFormat="1" ht="30">
      <c r="A86" s="160" t="s">
        <v>571</v>
      </c>
      <c r="B86" s="91">
        <v>222</v>
      </c>
      <c r="C86" s="165">
        <v>2.5931550052563954E-2</v>
      </c>
      <c r="D86" s="82">
        <v>76155</v>
      </c>
      <c r="E86" s="83">
        <v>5.2543917690510082E-2</v>
      </c>
      <c r="F86" s="82">
        <v>49.352144248747997</v>
      </c>
      <c r="G86" s="86">
        <v>-50.647855751252003</v>
      </c>
    </row>
    <row r="87" spans="1:7" s="26" customFormat="1" ht="30">
      <c r="A87" s="160" t="s">
        <v>572</v>
      </c>
      <c r="B87" s="91">
        <v>412</v>
      </c>
      <c r="C87" s="165">
        <v>4.8125219016470037E-2</v>
      </c>
      <c r="D87" s="166">
        <v>86064</v>
      </c>
      <c r="E87" s="96">
        <v>5.9380733137890614E-2</v>
      </c>
      <c r="F87" s="82">
        <v>81.045174879731348</v>
      </c>
      <c r="G87" s="86">
        <v>-18.954825120268652</v>
      </c>
    </row>
    <row r="88" spans="1:7" s="26" customFormat="1">
      <c r="A88" s="113" t="s">
        <v>573</v>
      </c>
      <c r="B88" s="270">
        <v>8561</v>
      </c>
      <c r="C88" s="269"/>
      <c r="D88" s="268">
        <v>1449359</v>
      </c>
      <c r="E88" s="269"/>
      <c r="F88" s="101"/>
      <c r="G88" s="87"/>
    </row>
    <row r="89" spans="1:7" s="2" customFormat="1" ht="15" customHeight="1">
      <c r="A89" s="267" t="s">
        <v>574</v>
      </c>
      <c r="B89" s="267"/>
      <c r="C89" s="267"/>
      <c r="D89" s="267"/>
      <c r="E89" s="267"/>
      <c r="F89" s="267"/>
      <c r="G89" s="267"/>
    </row>
    <row r="91" spans="1:7" s="26" customFormat="1">
      <c r="A91" s="191" t="s">
        <v>575</v>
      </c>
      <c r="B91" s="167"/>
      <c r="C91" s="167"/>
      <c r="D91" s="168"/>
      <c r="E91" s="168"/>
      <c r="F91" s="168"/>
      <c r="G91" s="168"/>
    </row>
    <row r="92" spans="1:7" s="26" customFormat="1" ht="30" customHeight="1">
      <c r="A92" s="255" t="s">
        <v>576</v>
      </c>
      <c r="B92" s="257" t="s">
        <v>2</v>
      </c>
      <c r="C92" s="258"/>
      <c r="D92" s="258" t="s">
        <v>4</v>
      </c>
      <c r="E92" s="258"/>
      <c r="F92" s="259" t="s">
        <v>93</v>
      </c>
      <c r="G92" s="260"/>
    </row>
    <row r="93" spans="1:7" s="26" customFormat="1">
      <c r="A93" s="256"/>
      <c r="B93" s="78" t="s">
        <v>94</v>
      </c>
      <c r="C93" s="79" t="s">
        <v>95</v>
      </c>
      <c r="D93" s="77" t="s">
        <v>94</v>
      </c>
      <c r="E93" s="79" t="s">
        <v>95</v>
      </c>
      <c r="F93" s="261"/>
      <c r="G93" s="262"/>
    </row>
    <row r="94" spans="1:7" s="26" customFormat="1">
      <c r="A94" s="160" t="s">
        <v>577</v>
      </c>
      <c r="B94" s="91">
        <v>5830</v>
      </c>
      <c r="C94" s="165">
        <v>0.64419889502762429</v>
      </c>
      <c r="D94" s="82">
        <v>896765</v>
      </c>
      <c r="E94" s="83">
        <v>0.5645886834836884</v>
      </c>
      <c r="F94" s="82">
        <v>114.10056805473252</v>
      </c>
      <c r="G94" s="86">
        <v>14.10056805473252</v>
      </c>
    </row>
    <row r="95" spans="1:7" s="26" customFormat="1" ht="15" customHeight="1">
      <c r="A95" s="160" t="s">
        <v>578</v>
      </c>
      <c r="B95" s="91">
        <v>431</v>
      </c>
      <c r="C95" s="165">
        <v>4.7624309392265196E-2</v>
      </c>
      <c r="D95" s="82">
        <v>110509</v>
      </c>
      <c r="E95" s="83">
        <v>6.957467209703648E-2</v>
      </c>
      <c r="F95" s="82">
        <v>68.450641529209221</v>
      </c>
      <c r="G95" s="86">
        <v>-31.549358470790779</v>
      </c>
    </row>
    <row r="96" spans="1:7" s="26" customFormat="1" ht="30">
      <c r="A96" s="160" t="s">
        <v>579</v>
      </c>
      <c r="B96" s="91">
        <v>309</v>
      </c>
      <c r="C96" s="165">
        <v>3.4143646408839781E-2</v>
      </c>
      <c r="D96" s="82">
        <v>73527</v>
      </c>
      <c r="E96" s="83">
        <v>4.6291405363172243E-2</v>
      </c>
      <c r="F96" s="82">
        <v>73.758068351934767</v>
      </c>
      <c r="G96" s="86">
        <v>-26.241931648065233</v>
      </c>
    </row>
    <row r="97" spans="1:7" s="26" customFormat="1" ht="30">
      <c r="A97" s="160" t="s">
        <v>580</v>
      </c>
      <c r="B97" s="91">
        <v>723</v>
      </c>
      <c r="C97" s="165">
        <v>7.9889502762430939E-2</v>
      </c>
      <c r="D97" s="82">
        <v>133939</v>
      </c>
      <c r="E97" s="83">
        <v>8.4325819670841018E-2</v>
      </c>
      <c r="F97" s="82">
        <v>94.739076446897428</v>
      </c>
      <c r="G97" s="86">
        <v>-5.2609235531025718</v>
      </c>
    </row>
    <row r="98" spans="1:7" s="26" customFormat="1" ht="30">
      <c r="A98" s="160" t="s">
        <v>581</v>
      </c>
      <c r="B98" s="91">
        <v>452</v>
      </c>
      <c r="C98" s="165">
        <v>4.9944751381215471E-2</v>
      </c>
      <c r="D98" s="82">
        <v>98650</v>
      </c>
      <c r="E98" s="83">
        <v>6.2108438248220953E-2</v>
      </c>
      <c r="F98" s="82">
        <v>80.415403751753658</v>
      </c>
      <c r="G98" s="86">
        <v>-19.584596248246342</v>
      </c>
    </row>
    <row r="99" spans="1:7" s="26" customFormat="1" ht="30">
      <c r="A99" s="160" t="s">
        <v>582</v>
      </c>
      <c r="B99" s="91">
        <v>531</v>
      </c>
      <c r="C99" s="165">
        <v>5.8674033149171273E-2</v>
      </c>
      <c r="D99" s="82">
        <v>98711</v>
      </c>
      <c r="E99" s="83">
        <v>6.2146842857781437E-2</v>
      </c>
      <c r="F99" s="82">
        <v>94.411928991216115</v>
      </c>
      <c r="G99" s="86">
        <v>-5.588071008783885</v>
      </c>
    </row>
    <row r="100" spans="1:7" s="26" customFormat="1" ht="30">
      <c r="A100" s="160" t="s">
        <v>583</v>
      </c>
      <c r="B100" s="91">
        <v>335</v>
      </c>
      <c r="C100" s="165">
        <v>3.7016574585635356E-2</v>
      </c>
      <c r="D100" s="82">
        <v>55718</v>
      </c>
      <c r="E100" s="83">
        <v>3.5079148122801572E-2</v>
      </c>
      <c r="F100" s="82">
        <v>105.52301457279248</v>
      </c>
      <c r="G100" s="86">
        <v>5.5230145727924764</v>
      </c>
    </row>
    <row r="101" spans="1:7" s="26" customFormat="1" ht="30">
      <c r="A101" s="160" t="s">
        <v>584</v>
      </c>
      <c r="B101" s="91">
        <v>199</v>
      </c>
      <c r="C101" s="165">
        <v>2.1988950276243095E-2</v>
      </c>
      <c r="D101" s="82">
        <v>66491</v>
      </c>
      <c r="E101" s="83">
        <v>4.186165400468788E-2</v>
      </c>
      <c r="F101" s="82">
        <v>52.527667143253964</v>
      </c>
      <c r="G101" s="86">
        <v>-47.472332856746036</v>
      </c>
    </row>
    <row r="102" spans="1:7" s="26" customFormat="1" ht="30">
      <c r="A102" s="160" t="s">
        <v>585</v>
      </c>
      <c r="B102" s="91">
        <v>206</v>
      </c>
      <c r="C102" s="165">
        <v>2.276243093922652E-2</v>
      </c>
      <c r="D102" s="82">
        <v>45784</v>
      </c>
      <c r="E102" s="83">
        <v>2.8824863018312701E-2</v>
      </c>
      <c r="F102" s="82">
        <v>78.968045484779353</v>
      </c>
      <c r="G102" s="86">
        <v>-21.031954515220647</v>
      </c>
    </row>
    <row r="103" spans="1:7" s="26" customFormat="1" ht="30">
      <c r="A103" s="160" t="s">
        <v>586</v>
      </c>
      <c r="B103" s="91">
        <v>34</v>
      </c>
      <c r="C103" s="165">
        <v>3.7569060773480663E-3</v>
      </c>
      <c r="D103" s="166">
        <v>8257</v>
      </c>
      <c r="E103" s="96">
        <v>5.1984731334572777E-3</v>
      </c>
      <c r="F103" s="82">
        <v>72.269414131789731</v>
      </c>
      <c r="G103" s="86">
        <v>-27.730585868210269</v>
      </c>
    </row>
    <row r="104" spans="1:7" s="26" customFormat="1">
      <c r="A104" s="113" t="s">
        <v>587</v>
      </c>
      <c r="B104" s="270">
        <v>9050</v>
      </c>
      <c r="C104" s="269"/>
      <c r="D104" s="268">
        <v>1588351</v>
      </c>
      <c r="E104" s="269"/>
      <c r="F104" s="101"/>
      <c r="G104" s="87"/>
    </row>
    <row r="106" spans="1:7" s="26" customFormat="1" ht="30" customHeight="1">
      <c r="A106" s="255" t="s">
        <v>588</v>
      </c>
      <c r="B106" s="257" t="s">
        <v>2</v>
      </c>
      <c r="C106" s="258"/>
      <c r="D106" s="258" t="s">
        <v>4</v>
      </c>
      <c r="E106" s="258"/>
      <c r="F106" s="259" t="s">
        <v>93</v>
      </c>
      <c r="G106" s="260"/>
    </row>
    <row r="107" spans="1:7" s="26" customFormat="1">
      <c r="A107" s="256"/>
      <c r="B107" s="78" t="s">
        <v>94</v>
      </c>
      <c r="C107" s="79" t="s">
        <v>95</v>
      </c>
      <c r="D107" s="77" t="s">
        <v>94</v>
      </c>
      <c r="E107" s="79" t="s">
        <v>95</v>
      </c>
      <c r="F107" s="261"/>
      <c r="G107" s="262"/>
    </row>
    <row r="108" spans="1:7" s="26" customFormat="1">
      <c r="A108" s="160" t="s">
        <v>589</v>
      </c>
      <c r="B108" s="91">
        <v>284</v>
      </c>
      <c r="C108" s="165">
        <v>2.2177104482273936E-2</v>
      </c>
      <c r="D108" s="82">
        <v>111179</v>
      </c>
      <c r="E108" s="83">
        <v>4.8445929664313485E-2</v>
      </c>
      <c r="F108" s="82">
        <v>45.777023242078805</v>
      </c>
      <c r="G108" s="192">
        <v>-54.222976757921195</v>
      </c>
    </row>
    <row r="109" spans="1:7" s="26" customFormat="1">
      <c r="A109" s="160" t="s">
        <v>590</v>
      </c>
      <c r="B109" s="91">
        <v>3927</v>
      </c>
      <c r="C109" s="165">
        <v>0.30665313134468219</v>
      </c>
      <c r="D109" s="166">
        <v>696279</v>
      </c>
      <c r="E109" s="96">
        <v>0.3034015727856747</v>
      </c>
      <c r="F109" s="82">
        <v>101.07170128656664</v>
      </c>
      <c r="G109" s="193">
        <v>1.0717012865666362</v>
      </c>
    </row>
    <row r="110" spans="1:7" s="26" customFormat="1">
      <c r="A110" s="113" t="s">
        <v>276</v>
      </c>
      <c r="B110" s="270">
        <v>12806</v>
      </c>
      <c r="C110" s="269"/>
      <c r="D110" s="268">
        <v>2294909</v>
      </c>
      <c r="E110" s="269"/>
      <c r="F110" s="101"/>
      <c r="G110" s="87"/>
    </row>
    <row r="112" spans="1:7" s="26" customFormat="1" ht="30" customHeight="1">
      <c r="A112" s="255" t="s">
        <v>591</v>
      </c>
      <c r="B112" s="257" t="s">
        <v>2</v>
      </c>
      <c r="C112" s="258"/>
      <c r="D112" s="258" t="s">
        <v>4</v>
      </c>
      <c r="E112" s="258"/>
      <c r="F112" s="259" t="s">
        <v>93</v>
      </c>
      <c r="G112" s="260"/>
    </row>
    <row r="113" spans="1:13" s="26" customFormat="1">
      <c r="A113" s="256"/>
      <c r="B113" s="78" t="s">
        <v>94</v>
      </c>
      <c r="C113" s="79" t="s">
        <v>95</v>
      </c>
      <c r="D113" s="77" t="s">
        <v>94</v>
      </c>
      <c r="E113" s="79" t="s">
        <v>95</v>
      </c>
      <c r="F113" s="261"/>
      <c r="G113" s="262"/>
    </row>
    <row r="114" spans="1:13" s="26" customFormat="1" ht="30">
      <c r="A114" s="160" t="s">
        <v>592</v>
      </c>
      <c r="B114" s="91">
        <v>5886</v>
      </c>
      <c r="C114" s="165">
        <v>0.45962829923473369</v>
      </c>
      <c r="D114" s="82">
        <v>916431</v>
      </c>
      <c r="E114" s="83">
        <v>0.39933217395548148</v>
      </c>
      <c r="F114" s="82">
        <v>115.09924048493376</v>
      </c>
      <c r="G114" s="86">
        <v>15.099240484933759</v>
      </c>
    </row>
    <row r="115" spans="1:13" s="26" customFormat="1">
      <c r="A115" s="160" t="s">
        <v>593</v>
      </c>
      <c r="B115" s="91">
        <v>4061</v>
      </c>
      <c r="C115" s="165">
        <v>0.31711697641730441</v>
      </c>
      <c r="D115" s="82">
        <v>745093</v>
      </c>
      <c r="E115" s="83">
        <v>0.32467213296910685</v>
      </c>
      <c r="F115" s="82">
        <v>97.672988906466657</v>
      </c>
      <c r="G115" s="86">
        <v>-2.3270110935333435</v>
      </c>
    </row>
    <row r="116" spans="1:13" s="26" customFormat="1">
      <c r="A116" s="160" t="s">
        <v>594</v>
      </c>
      <c r="B116" s="91">
        <v>2373</v>
      </c>
      <c r="C116" s="165">
        <v>0.18530376386069031</v>
      </c>
      <c r="D116" s="82">
        <v>489986</v>
      </c>
      <c r="E116" s="83">
        <v>0.21350999102796669</v>
      </c>
      <c r="F116" s="82">
        <v>86.78927059503188</v>
      </c>
      <c r="G116" s="86">
        <v>-13.21072940496812</v>
      </c>
    </row>
    <row r="117" spans="1:13" s="26" customFormat="1">
      <c r="A117" s="160" t="s">
        <v>595</v>
      </c>
      <c r="B117" s="91">
        <v>455</v>
      </c>
      <c r="C117" s="165">
        <v>3.5530220209276903E-2</v>
      </c>
      <c r="D117" s="82">
        <v>131364</v>
      </c>
      <c r="E117" s="83">
        <v>5.7241485392231242E-2</v>
      </c>
      <c r="F117" s="82">
        <v>62.0707515988029</v>
      </c>
      <c r="G117" s="86">
        <v>-37.9292484011971</v>
      </c>
    </row>
    <row r="118" spans="1:13" s="26" customFormat="1">
      <c r="A118" s="160" t="s">
        <v>596</v>
      </c>
      <c r="B118" s="91">
        <v>31</v>
      </c>
      <c r="C118" s="165">
        <v>2.42074027799469E-3</v>
      </c>
      <c r="D118" s="166">
        <v>12035</v>
      </c>
      <c r="E118" s="96">
        <v>5.2442166552137794E-3</v>
      </c>
      <c r="F118" s="82">
        <v>46.160188206335825</v>
      </c>
      <c r="G118" s="86">
        <v>-53.839811793664175</v>
      </c>
    </row>
    <row r="119" spans="1:13" s="26" customFormat="1">
      <c r="A119" s="113" t="s">
        <v>276</v>
      </c>
      <c r="B119" s="270">
        <v>12806</v>
      </c>
      <c r="C119" s="269"/>
      <c r="D119" s="268">
        <v>2294909</v>
      </c>
      <c r="E119" s="269"/>
      <c r="F119" s="101"/>
      <c r="G119" s="87"/>
    </row>
    <row r="120" spans="1:13" s="26" customFormat="1">
      <c r="A120" s="267" t="s">
        <v>597</v>
      </c>
      <c r="B120" s="267"/>
      <c r="C120" s="267"/>
      <c r="D120" s="267"/>
      <c r="E120" s="267"/>
      <c r="F120" s="267"/>
      <c r="G120" s="267"/>
    </row>
    <row r="121" spans="1:13" s="26" customFormat="1">
      <c r="A121" s="274" t="s">
        <v>598</v>
      </c>
      <c r="B121" s="274"/>
      <c r="C121" s="274"/>
      <c r="D121" s="274"/>
      <c r="E121" s="274"/>
      <c r="F121" s="274"/>
      <c r="G121" s="274"/>
    </row>
    <row r="122" spans="1:13" s="26" customFormat="1">
      <c r="A122" s="274" t="s">
        <v>599</v>
      </c>
      <c r="B122" s="274"/>
      <c r="C122" s="274"/>
      <c r="D122" s="274"/>
      <c r="E122" s="274"/>
      <c r="F122" s="274"/>
      <c r="G122" s="274"/>
    </row>
    <row r="123" spans="1:13" s="26" customFormat="1">
      <c r="A123" s="274" t="s">
        <v>600</v>
      </c>
      <c r="B123" s="274"/>
      <c r="C123" s="274"/>
      <c r="D123" s="274"/>
      <c r="E123" s="274"/>
      <c r="F123" s="274"/>
      <c r="G123" s="274"/>
    </row>
    <row r="124" spans="1:13" s="26" customFormat="1">
      <c r="A124" s="274" t="s">
        <v>601</v>
      </c>
      <c r="B124" s="274"/>
      <c r="C124" s="274"/>
      <c r="D124" s="274"/>
      <c r="E124" s="274"/>
      <c r="F124" s="274"/>
      <c r="G124" s="274"/>
    </row>
    <row r="125" spans="1:13" s="26" customFormat="1">
      <c r="A125" s="274" t="s">
        <v>602</v>
      </c>
      <c r="B125" s="274"/>
      <c r="C125" s="274"/>
      <c r="D125" s="274"/>
      <c r="E125" s="274"/>
      <c r="F125" s="274"/>
      <c r="G125" s="274"/>
    </row>
    <row r="126" spans="1:13">
      <c r="A126" s="274" t="s">
        <v>510</v>
      </c>
      <c r="B126" s="274"/>
      <c r="C126" s="274"/>
      <c r="D126" s="274"/>
      <c r="E126" s="274"/>
      <c r="F126" s="274"/>
      <c r="G126" s="274"/>
      <c r="H126" s="2"/>
      <c r="I126" s="2"/>
      <c r="J126" s="2"/>
      <c r="K126" s="2"/>
      <c r="L126" s="2"/>
    </row>
    <row r="127" spans="1:13" ht="9.75" customHeight="1">
      <c r="A127" s="273" t="s">
        <v>150</v>
      </c>
      <c r="B127" s="273"/>
      <c r="C127" s="273"/>
      <c r="D127" s="273"/>
      <c r="E127" s="273"/>
      <c r="F127" s="273"/>
      <c r="G127" s="273"/>
      <c r="H127" s="2"/>
      <c r="M127" s="26"/>
    </row>
    <row r="128" spans="1:13" ht="9.75" customHeight="1">
      <c r="A128" s="273" t="s">
        <v>151</v>
      </c>
      <c r="B128" s="273"/>
      <c r="C128" s="273"/>
      <c r="D128" s="273"/>
      <c r="E128" s="273"/>
      <c r="F128" s="273"/>
      <c r="G128" s="273"/>
      <c r="H128" s="2"/>
      <c r="M128" s="26"/>
    </row>
  </sheetData>
  <mergeCells count="62">
    <mergeCell ref="A12:G12"/>
    <mergeCell ref="A4:G5"/>
    <mergeCell ref="A7:G7"/>
    <mergeCell ref="A8:G8"/>
    <mergeCell ref="A9:G9"/>
    <mergeCell ref="A10:G10"/>
    <mergeCell ref="F35:G36"/>
    <mergeCell ref="A14:G14"/>
    <mergeCell ref="A16:G16"/>
    <mergeCell ref="A18:G18"/>
    <mergeCell ref="A20:G20"/>
    <mergeCell ref="A24:A25"/>
    <mergeCell ref="B24:C24"/>
    <mergeCell ref="D24:E24"/>
    <mergeCell ref="F24:G25"/>
    <mergeCell ref="B32:C32"/>
    <mergeCell ref="D32:E32"/>
    <mergeCell ref="A35:A36"/>
    <mergeCell ref="B35:C35"/>
    <mergeCell ref="D35:E35"/>
    <mergeCell ref="F73:G74"/>
    <mergeCell ref="B57:C57"/>
    <mergeCell ref="D57:E57"/>
    <mergeCell ref="A60:A61"/>
    <mergeCell ref="B60:C60"/>
    <mergeCell ref="D60:E60"/>
    <mergeCell ref="F60:G61"/>
    <mergeCell ref="B70:C70"/>
    <mergeCell ref="D70:E70"/>
    <mergeCell ref="A73:A74"/>
    <mergeCell ref="B73:C73"/>
    <mergeCell ref="D73:E73"/>
    <mergeCell ref="F106:G107"/>
    <mergeCell ref="B88:C88"/>
    <mergeCell ref="D88:E88"/>
    <mergeCell ref="A89:G89"/>
    <mergeCell ref="A92:A93"/>
    <mergeCell ref="B92:C92"/>
    <mergeCell ref="D92:E92"/>
    <mergeCell ref="F92:G93"/>
    <mergeCell ref="B104:C104"/>
    <mergeCell ref="D104:E104"/>
    <mergeCell ref="A106:A107"/>
    <mergeCell ref="B106:C106"/>
    <mergeCell ref="D106:E106"/>
    <mergeCell ref="A123:G123"/>
    <mergeCell ref="B110:C110"/>
    <mergeCell ref="D110:E110"/>
    <mergeCell ref="A112:A113"/>
    <mergeCell ref="B112:C112"/>
    <mergeCell ref="D112:E112"/>
    <mergeCell ref="F112:G113"/>
    <mergeCell ref="B119:C119"/>
    <mergeCell ref="D119:E119"/>
    <mergeCell ref="A120:G120"/>
    <mergeCell ref="A121:G121"/>
    <mergeCell ref="A122:G122"/>
    <mergeCell ref="A124:G124"/>
    <mergeCell ref="A125:G125"/>
    <mergeCell ref="A126:G126"/>
    <mergeCell ref="A127:G127"/>
    <mergeCell ref="A128:G128"/>
  </mergeCells>
  <conditionalFormatting sqref="G108:G109">
    <cfRule type="expression" dxfId="27" priority="33">
      <formula>AND(F108&lt;=90,(E108-C108&gt;=0.05))</formula>
    </cfRule>
    <cfRule type="expression" dxfId="26" priority="34">
      <formula>AND(F108&gt;=110,(C108-E108&gt;=0.05))</formula>
    </cfRule>
    <cfRule type="dataBar" priority="35">
      <dataBar showValue="0">
        <cfvo type="num" val="-100"/>
        <cfvo type="num" val="200"/>
        <color theme="6"/>
      </dataBar>
      <extLst>
        <ext xmlns:x14="http://schemas.microsoft.com/office/spreadsheetml/2009/9/main" uri="{B025F937-C7B1-47D3-B67F-A62EFF666E3E}">
          <x14:id>{70A81152-F4B6-4AFB-8A7C-C24C0BF08FB5}</x14:id>
        </ext>
      </extLst>
    </cfRule>
  </conditionalFormatting>
  <conditionalFormatting sqref="G114:G118">
    <cfRule type="expression" dxfId="25" priority="30">
      <formula>AND(F114&lt;=90,(E114-C114&gt;=0.05))</formula>
    </cfRule>
    <cfRule type="expression" dxfId="24" priority="31">
      <formula>AND(F114&gt;=110,(C114-E114&gt;=0.05))</formula>
    </cfRule>
    <cfRule type="dataBar" priority="32">
      <dataBar showValue="0">
        <cfvo type="num" val="-100"/>
        <cfvo type="num" val="200"/>
        <color theme="6"/>
      </dataBar>
      <extLst>
        <ext xmlns:x14="http://schemas.microsoft.com/office/spreadsheetml/2009/9/main" uri="{B025F937-C7B1-47D3-B67F-A62EFF666E3E}">
          <x14:id>{2D8DD44B-BE4D-4699-B1BC-EBA384261D92}</x14:id>
        </ext>
      </extLst>
    </cfRule>
  </conditionalFormatting>
  <conditionalFormatting sqref="G94:G103">
    <cfRule type="expression" dxfId="23" priority="27">
      <formula>AND(F94&lt;=90,(E94-C94&gt;=0.05))</formula>
    </cfRule>
    <cfRule type="expression" dxfId="22" priority="28">
      <formula>AND(F94&gt;=110,(C94-E94&gt;=0.05))</formula>
    </cfRule>
    <cfRule type="dataBar" priority="29">
      <dataBar showValue="0">
        <cfvo type="num" val="-100"/>
        <cfvo type="num" val="200"/>
        <color theme="6"/>
      </dataBar>
      <extLst>
        <ext xmlns:x14="http://schemas.microsoft.com/office/spreadsheetml/2009/9/main" uri="{B025F937-C7B1-47D3-B67F-A62EFF666E3E}">
          <x14:id>{C2827471-3B99-4467-BB07-3DC6299FDA6D}</x14:id>
        </ext>
      </extLst>
    </cfRule>
  </conditionalFormatting>
  <conditionalFormatting sqref="G75:G87">
    <cfRule type="expression" dxfId="21" priority="24">
      <formula>AND(F75&lt;=90,(E75-C75&gt;=0.05))</formula>
    </cfRule>
    <cfRule type="expression" dxfId="20" priority="25">
      <formula>AND(F75&gt;=110,(C75-E75&gt;=0.05))</formula>
    </cfRule>
    <cfRule type="dataBar" priority="26">
      <dataBar showValue="0">
        <cfvo type="num" val="-100"/>
        <cfvo type="num" val="200"/>
        <color theme="6"/>
      </dataBar>
      <extLst>
        <ext xmlns:x14="http://schemas.microsoft.com/office/spreadsheetml/2009/9/main" uri="{B025F937-C7B1-47D3-B67F-A62EFF666E3E}">
          <x14:id>{4FFA0B8B-4F4E-403A-9693-8A7228451FCC}</x14:id>
        </ext>
      </extLst>
    </cfRule>
  </conditionalFormatting>
  <conditionalFormatting sqref="G62:G69">
    <cfRule type="expression" dxfId="19" priority="21">
      <formula>AND(F62&lt;=90,(E62-C62&gt;=0.05))</formula>
    </cfRule>
    <cfRule type="expression" dxfId="18" priority="22">
      <formula>AND(F62&gt;=110,(C62-E62&gt;=0.05))</formula>
    </cfRule>
    <cfRule type="dataBar" priority="23">
      <dataBar showValue="0">
        <cfvo type="num" val="-100"/>
        <cfvo type="num" val="200"/>
        <color theme="6"/>
      </dataBar>
      <extLst>
        <ext xmlns:x14="http://schemas.microsoft.com/office/spreadsheetml/2009/9/main" uri="{B025F937-C7B1-47D3-B67F-A62EFF666E3E}">
          <x14:id>{699ADB18-3775-47BB-B3DF-2351D2EEFB8E}</x14:id>
        </ext>
      </extLst>
    </cfRule>
  </conditionalFormatting>
  <conditionalFormatting sqref="G37:G56">
    <cfRule type="expression" dxfId="17" priority="18">
      <formula>AND(F37&lt;=90,(E37-C37&gt;=0.05))</formula>
    </cfRule>
    <cfRule type="expression" dxfId="16" priority="19">
      <formula>AND(F37&gt;=110,(C37-E37&gt;=0.05))</formula>
    </cfRule>
    <cfRule type="dataBar" priority="20">
      <dataBar showValue="0">
        <cfvo type="num" val="-100"/>
        <cfvo type="num" val="200"/>
        <color theme="6"/>
      </dataBar>
      <extLst>
        <ext xmlns:x14="http://schemas.microsoft.com/office/spreadsheetml/2009/9/main" uri="{B025F937-C7B1-47D3-B67F-A62EFF666E3E}">
          <x14:id>{0C36792F-D7E8-4A4A-A517-097CA9FD4965}</x14:id>
        </ext>
      </extLst>
    </cfRule>
  </conditionalFormatting>
  <conditionalFormatting sqref="G26:G31">
    <cfRule type="expression" dxfId="15" priority="15">
      <formula>AND(F26&lt;=90,(E26-C26&gt;=0.05))</formula>
    </cfRule>
    <cfRule type="expression" dxfId="14" priority="16">
      <formula>AND(F26&gt;=110,(C26-E26&gt;=0.05))</formula>
    </cfRule>
    <cfRule type="dataBar" priority="17">
      <dataBar showValue="0">
        <cfvo type="num" val="-100"/>
        <cfvo type="num" val="200"/>
        <color theme="6"/>
      </dataBar>
      <extLst>
        <ext xmlns:x14="http://schemas.microsoft.com/office/spreadsheetml/2009/9/main" uri="{B025F937-C7B1-47D3-B67F-A62EFF666E3E}">
          <x14:id>{7AFDDAA6-B1E5-4E93-937C-9DD7013341B8}</x14:id>
        </ext>
      </extLst>
    </cfRule>
  </conditionalFormatting>
  <conditionalFormatting sqref="F26:F31">
    <cfRule type="cellIs" dxfId="13" priority="13" operator="greaterThan">
      <formula>110</formula>
    </cfRule>
    <cfRule type="cellIs" dxfId="12" priority="14" operator="lessThan">
      <formula>90</formula>
    </cfRule>
  </conditionalFormatting>
  <conditionalFormatting sqref="F37:F56">
    <cfRule type="cellIs" dxfId="11" priority="11" operator="greaterThan">
      <formula>110</formula>
    </cfRule>
    <cfRule type="cellIs" dxfId="10" priority="12" operator="lessThan">
      <formula>90</formula>
    </cfRule>
  </conditionalFormatting>
  <conditionalFormatting sqref="F62:F69">
    <cfRule type="cellIs" dxfId="9" priority="9" operator="greaterThan">
      <formula>110</formula>
    </cfRule>
    <cfRule type="cellIs" dxfId="8" priority="10" operator="lessThan">
      <formula>90</formula>
    </cfRule>
  </conditionalFormatting>
  <conditionalFormatting sqref="F75:F87">
    <cfRule type="cellIs" dxfId="7" priority="7" operator="greaterThan">
      <formula>110</formula>
    </cfRule>
    <cfRule type="cellIs" dxfId="6" priority="8" operator="lessThan">
      <formula>90</formula>
    </cfRule>
  </conditionalFormatting>
  <conditionalFormatting sqref="F94:F103">
    <cfRule type="cellIs" dxfId="5" priority="5" operator="greaterThan">
      <formula>110</formula>
    </cfRule>
    <cfRule type="cellIs" dxfId="4" priority="6" operator="lessThan">
      <formula>90</formula>
    </cfRule>
  </conditionalFormatting>
  <conditionalFormatting sqref="F108:F109">
    <cfRule type="cellIs" dxfId="3" priority="3" operator="greaterThan">
      <formula>110</formula>
    </cfRule>
    <cfRule type="cellIs" dxfId="2" priority="4" operator="lessThan">
      <formula>90</formula>
    </cfRule>
  </conditionalFormatting>
  <conditionalFormatting sqref="F114:F118">
    <cfRule type="cellIs" dxfId="1" priority="1" operator="greaterThan">
      <formula>110</formula>
    </cfRule>
    <cfRule type="cellIs" dxfId="0" priority="2" operator="lessThan">
      <formula>90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70A81152-F4B6-4AFB-8A7C-C24C0BF08FB5}">
            <x14:dataBar minLength="0" maxLength="100" gradient="0" direction="leftToRight">
              <x14:cfvo type="num">
                <xm:f>-100</xm:f>
              </x14:cfvo>
              <x14:cfvo type="num">
                <xm:f>200</xm:f>
              </x14:cfvo>
              <x14:negativeFillColor theme="7"/>
              <x14:axisColor theme="1"/>
            </x14:dataBar>
          </x14:cfRule>
          <xm:sqref>G108:G109</xm:sqref>
        </x14:conditionalFormatting>
        <x14:conditionalFormatting xmlns:xm="http://schemas.microsoft.com/office/excel/2006/main">
          <x14:cfRule type="dataBar" id="{2D8DD44B-BE4D-4699-B1BC-EBA384261D92}">
            <x14:dataBar minLength="0" maxLength="100" gradient="0" direction="leftToRight">
              <x14:cfvo type="num">
                <xm:f>-100</xm:f>
              </x14:cfvo>
              <x14:cfvo type="num">
                <xm:f>200</xm:f>
              </x14:cfvo>
              <x14:negativeFillColor theme="7"/>
              <x14:axisColor theme="1"/>
            </x14:dataBar>
          </x14:cfRule>
          <xm:sqref>G114:G118</xm:sqref>
        </x14:conditionalFormatting>
        <x14:conditionalFormatting xmlns:xm="http://schemas.microsoft.com/office/excel/2006/main">
          <x14:cfRule type="dataBar" id="{C2827471-3B99-4467-BB07-3DC6299FDA6D}">
            <x14:dataBar minLength="0" maxLength="100" gradient="0" direction="leftToRight">
              <x14:cfvo type="num">
                <xm:f>-100</xm:f>
              </x14:cfvo>
              <x14:cfvo type="num">
                <xm:f>200</xm:f>
              </x14:cfvo>
              <x14:negativeFillColor theme="7"/>
              <x14:axisColor theme="1"/>
            </x14:dataBar>
          </x14:cfRule>
          <xm:sqref>G94:G103</xm:sqref>
        </x14:conditionalFormatting>
        <x14:conditionalFormatting xmlns:xm="http://schemas.microsoft.com/office/excel/2006/main">
          <x14:cfRule type="dataBar" id="{4FFA0B8B-4F4E-403A-9693-8A7228451FCC}">
            <x14:dataBar minLength="0" maxLength="100" gradient="0" direction="leftToRight">
              <x14:cfvo type="num">
                <xm:f>-100</xm:f>
              </x14:cfvo>
              <x14:cfvo type="num">
                <xm:f>200</xm:f>
              </x14:cfvo>
              <x14:negativeFillColor theme="7"/>
              <x14:axisColor theme="1"/>
            </x14:dataBar>
          </x14:cfRule>
          <xm:sqref>G75:G87</xm:sqref>
        </x14:conditionalFormatting>
        <x14:conditionalFormatting xmlns:xm="http://schemas.microsoft.com/office/excel/2006/main">
          <x14:cfRule type="dataBar" id="{699ADB18-3775-47BB-B3DF-2351D2EEFB8E}">
            <x14:dataBar minLength="0" maxLength="100" gradient="0" direction="leftToRight">
              <x14:cfvo type="num">
                <xm:f>-100</xm:f>
              </x14:cfvo>
              <x14:cfvo type="num">
                <xm:f>200</xm:f>
              </x14:cfvo>
              <x14:negativeFillColor theme="7"/>
              <x14:axisColor theme="1"/>
            </x14:dataBar>
          </x14:cfRule>
          <xm:sqref>G62:G69</xm:sqref>
        </x14:conditionalFormatting>
        <x14:conditionalFormatting xmlns:xm="http://schemas.microsoft.com/office/excel/2006/main">
          <x14:cfRule type="dataBar" id="{0C36792F-D7E8-4A4A-A517-097CA9FD4965}">
            <x14:dataBar minLength="0" maxLength="100" gradient="0" direction="leftToRight">
              <x14:cfvo type="num">
                <xm:f>-100</xm:f>
              </x14:cfvo>
              <x14:cfvo type="num">
                <xm:f>200</xm:f>
              </x14:cfvo>
              <x14:negativeFillColor theme="7"/>
              <x14:axisColor theme="1"/>
            </x14:dataBar>
          </x14:cfRule>
          <xm:sqref>G37:G56</xm:sqref>
        </x14:conditionalFormatting>
        <x14:conditionalFormatting xmlns:xm="http://schemas.microsoft.com/office/excel/2006/main">
          <x14:cfRule type="dataBar" id="{7AFDDAA6-B1E5-4E93-937C-9DD7013341B8}">
            <x14:dataBar minLength="0" maxLength="100" gradient="0" direction="leftToRight">
              <x14:cfvo type="num">
                <xm:f>-100</xm:f>
              </x14:cfvo>
              <x14:cfvo type="num">
                <xm:f>200</xm:f>
              </x14:cfvo>
              <x14:negativeFillColor theme="7"/>
              <x14:axisColor theme="1"/>
            </x14:dataBar>
          </x14:cfRule>
          <xm:sqref>G26:G31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OH138"/>
  <sheetViews>
    <sheetView tabSelected="1" zoomScale="80" zoomScaleNormal="80" workbookViewId="0">
      <pane xSplit="2" ySplit="5" topLeftCell="C6" activePane="bottomRight" state="frozen"/>
      <selection pane="bottomRight" activeCell="C6" sqref="C6"/>
      <selection pane="bottomLeft"/>
      <selection pane="topRight"/>
    </sheetView>
  </sheetViews>
  <sheetFormatPr defaultColWidth="10.42578125" defaultRowHeight="15"/>
  <cols>
    <col min="1" max="1" width="11.42578125" style="35" customWidth="1"/>
    <col min="2" max="2" width="44.85546875" style="35" customWidth="1"/>
    <col min="3" max="3" width="11.42578125" style="50" customWidth="1"/>
    <col min="4" max="4" width="11.42578125" style="51" customWidth="1"/>
    <col min="5" max="5" width="11.42578125" style="52" customWidth="1"/>
    <col min="6" max="6" width="11.42578125" style="50" customWidth="1"/>
    <col min="7" max="15" width="11.42578125" style="35" customWidth="1"/>
    <col min="16" max="16" width="11.42578125" style="53" customWidth="1"/>
    <col min="17" max="17" width="11.42578125" style="50" customWidth="1"/>
    <col min="18" max="32" width="11.42578125" style="35" customWidth="1"/>
    <col min="33" max="33" width="11.42578125" style="53" customWidth="1"/>
    <col min="34" max="45" width="11.42578125" style="35" customWidth="1"/>
    <col min="46" max="46" width="11.42578125" style="54" customWidth="1"/>
    <col min="47" max="47" width="11.42578125" style="35" customWidth="1"/>
    <col min="48" max="48" width="11.42578125" style="55" customWidth="1"/>
    <col min="49" max="52" width="11.42578125" style="35" customWidth="1"/>
    <col min="53" max="53" width="11.42578125" style="52" customWidth="1"/>
    <col min="54" max="55" width="11.42578125" style="35" customWidth="1"/>
    <col min="56" max="56" width="11.42578125" style="55" customWidth="1"/>
    <col min="57" max="77" width="11.42578125" style="35" customWidth="1"/>
    <col min="78" max="78" width="11.42578125" style="55" customWidth="1"/>
    <col min="79" max="88" width="11.42578125" style="35" customWidth="1"/>
    <col min="89" max="89" width="11.42578125" style="55" customWidth="1"/>
    <col min="90" max="120" width="11.42578125" style="35" customWidth="1"/>
    <col min="121" max="121" width="11.42578125" style="55" customWidth="1"/>
    <col min="122" max="126" width="11.42578125" style="35" customWidth="1"/>
    <col min="127" max="127" width="11.42578125" style="55" customWidth="1"/>
    <col min="128" max="132" width="11.42578125" style="35" customWidth="1"/>
    <col min="133" max="133" width="11.42578125" style="55" customWidth="1"/>
    <col min="134" max="138" width="11.42578125" style="35" customWidth="1"/>
    <col min="139" max="139" width="11.42578125" style="55" customWidth="1"/>
    <col min="140" max="142" width="11.42578125" style="35" customWidth="1"/>
    <col min="143" max="143" width="11.42578125" style="55" customWidth="1"/>
    <col min="144" max="149" width="11.42578125" style="35" customWidth="1"/>
    <col min="150" max="150" width="11.42578125" style="50" customWidth="1"/>
    <col min="151" max="153" width="11.42578125" style="35" customWidth="1"/>
    <col min="154" max="154" width="11.42578125" style="55" customWidth="1"/>
    <col min="155" max="167" width="11.42578125" style="35" customWidth="1"/>
    <col min="168" max="168" width="11.42578125" style="55" customWidth="1"/>
    <col min="169" max="177" width="11.42578125" style="35" customWidth="1"/>
    <col min="178" max="178" width="11.42578125" style="55" customWidth="1"/>
    <col min="179" max="187" width="11.42578125" style="35" customWidth="1"/>
    <col min="188" max="188" width="11.42578125" style="55" customWidth="1"/>
    <col min="189" max="193" width="11.42578125" style="35" customWidth="1"/>
    <col min="194" max="194" width="11.42578125" style="55" customWidth="1"/>
    <col min="195" max="202" width="11.42578125" style="35" customWidth="1"/>
    <col min="203" max="203" width="11.42578125" style="50" customWidth="1"/>
    <col min="204" max="211" width="11.42578125" style="35" customWidth="1"/>
    <col min="212" max="212" width="11.42578125" style="55" customWidth="1"/>
    <col min="213" max="224" width="11.42578125" style="35" customWidth="1"/>
    <col min="225" max="225" width="11.42578125" style="55" customWidth="1"/>
    <col min="226" max="226" width="11.28515625" style="35" customWidth="1"/>
    <col min="227" max="242" width="11.42578125" style="35" customWidth="1"/>
    <col min="243" max="243" width="11.42578125" style="55" customWidth="1"/>
    <col min="244" max="248" width="11.42578125" style="35" customWidth="1"/>
    <col min="249" max="249" width="11.42578125" style="55" customWidth="1"/>
    <col min="250" max="279" width="11.42578125" style="35" customWidth="1"/>
    <col min="280" max="280" width="11.42578125" style="55" customWidth="1"/>
    <col min="281" max="285" width="11.42578125" style="35" customWidth="1"/>
    <col min="286" max="286" width="11.42578125" style="55" customWidth="1"/>
    <col min="287" max="316" width="11.42578125" style="35" customWidth="1"/>
    <col min="317" max="317" width="11.42578125" style="55" customWidth="1"/>
    <col min="318" max="327" width="11.42578125" style="35" customWidth="1"/>
    <col min="328" max="328" width="11.42578125" style="50" customWidth="1"/>
    <col min="329" max="333" width="11.42578125" style="35" customWidth="1"/>
    <col min="334" max="334" width="11.42578125" style="55" customWidth="1"/>
    <col min="335" max="354" width="11.42578125" style="35" customWidth="1"/>
    <col min="355" max="355" width="11.42578125" style="55" customWidth="1"/>
    <col min="356" max="363" width="11.42578125" style="35" customWidth="1"/>
    <col min="364" max="364" width="11.42578125" style="55" customWidth="1"/>
    <col min="365" max="377" width="11.42578125" style="35" customWidth="1"/>
    <col min="378" max="378" width="11.42578125" style="55" customWidth="1"/>
    <col min="379" max="388" width="11.42578125" style="35" customWidth="1"/>
    <col min="389" max="389" width="11.42578125" style="55" customWidth="1"/>
    <col min="390" max="391" width="11.42578125" style="35" customWidth="1"/>
    <col min="392" max="392" width="11.42578125" style="55" customWidth="1"/>
    <col min="393" max="397" width="11.42578125" style="35" customWidth="1"/>
    <col min="398" max="398" width="11.42578125" style="55" customWidth="1"/>
    <col min="399" max="16384" width="10.42578125" style="35"/>
  </cols>
  <sheetData>
    <row r="1" spans="1:398">
      <c r="A1" s="194"/>
      <c r="B1" s="194"/>
      <c r="C1" s="195"/>
      <c r="D1" s="194"/>
      <c r="E1" s="196"/>
      <c r="F1" s="317" t="s">
        <v>32</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9"/>
      <c r="AH1" s="298" t="s">
        <v>603</v>
      </c>
      <c r="AI1" s="299"/>
      <c r="AJ1" s="299"/>
      <c r="AK1" s="299"/>
      <c r="AL1" s="299"/>
      <c r="AM1" s="299"/>
      <c r="AN1" s="299"/>
      <c r="AO1" s="299"/>
      <c r="AP1" s="299"/>
      <c r="AQ1" s="299"/>
      <c r="AR1" s="299"/>
      <c r="AS1" s="299"/>
      <c r="AT1" s="299"/>
      <c r="AU1" s="299"/>
      <c r="AV1" s="299"/>
      <c r="AW1" s="299"/>
      <c r="AX1" s="299"/>
      <c r="AY1" s="299"/>
      <c r="AZ1" s="299"/>
      <c r="BA1" s="300"/>
      <c r="BB1" s="301" t="s">
        <v>187</v>
      </c>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302"/>
      <c r="DP1" s="302"/>
      <c r="DQ1" s="302"/>
      <c r="DR1" s="302"/>
      <c r="DS1" s="302"/>
      <c r="DT1" s="302"/>
      <c r="DU1" s="302"/>
      <c r="DV1" s="302"/>
      <c r="DW1" s="302"/>
      <c r="DX1" s="302"/>
      <c r="DY1" s="302"/>
      <c r="DZ1" s="302"/>
      <c r="EA1" s="302"/>
      <c r="EB1" s="302"/>
      <c r="EC1" s="302"/>
      <c r="ED1" s="302"/>
      <c r="EE1" s="302"/>
      <c r="EF1" s="302"/>
      <c r="EG1" s="302"/>
      <c r="EH1" s="302"/>
      <c r="EI1" s="302"/>
      <c r="EJ1" s="302"/>
      <c r="EK1" s="302"/>
      <c r="EL1" s="302"/>
      <c r="EM1" s="302"/>
      <c r="EN1" s="302"/>
      <c r="EO1" s="302"/>
      <c r="EP1" s="302"/>
      <c r="EQ1" s="302"/>
      <c r="ER1" s="302"/>
      <c r="ES1" s="302"/>
      <c r="ET1" s="303" t="s">
        <v>298</v>
      </c>
      <c r="EU1" s="303"/>
      <c r="EV1" s="303"/>
      <c r="EW1" s="303"/>
      <c r="EX1" s="303"/>
      <c r="EY1" s="303"/>
      <c r="EZ1" s="303"/>
      <c r="FA1" s="303"/>
      <c r="FB1" s="303"/>
      <c r="FC1" s="303"/>
      <c r="FD1" s="303"/>
      <c r="FE1" s="303"/>
      <c r="FF1" s="303"/>
      <c r="FG1" s="303"/>
      <c r="FH1" s="303"/>
      <c r="FI1" s="303"/>
      <c r="FJ1" s="303"/>
      <c r="FK1" s="303"/>
      <c r="FL1" s="303"/>
      <c r="FM1" s="303"/>
      <c r="FN1" s="303"/>
      <c r="FO1" s="303"/>
      <c r="FP1" s="303"/>
      <c r="FQ1" s="303"/>
      <c r="FR1" s="303"/>
      <c r="FS1" s="303"/>
      <c r="FT1" s="303"/>
      <c r="FU1" s="303"/>
      <c r="FV1" s="303"/>
      <c r="FW1" s="303"/>
      <c r="FX1" s="303"/>
      <c r="FY1" s="303"/>
      <c r="FZ1" s="303"/>
      <c r="GA1" s="303"/>
      <c r="GB1" s="303"/>
      <c r="GC1" s="303"/>
      <c r="GD1" s="303"/>
      <c r="GE1" s="303"/>
      <c r="GF1" s="303"/>
      <c r="GG1" s="303"/>
      <c r="GH1" s="303"/>
      <c r="GI1" s="303"/>
      <c r="GJ1" s="303"/>
      <c r="GK1" s="303"/>
      <c r="GL1" s="303"/>
      <c r="GM1" s="303"/>
      <c r="GN1" s="303"/>
      <c r="GO1" s="303"/>
      <c r="GP1" s="303"/>
      <c r="GQ1" s="303"/>
      <c r="GR1" s="303"/>
      <c r="GS1" s="303"/>
      <c r="GT1" s="304"/>
      <c r="GU1" s="295" t="s">
        <v>382</v>
      </c>
      <c r="GV1" s="296"/>
      <c r="GW1" s="296"/>
      <c r="GX1" s="296"/>
      <c r="GY1" s="296"/>
      <c r="GZ1" s="296"/>
      <c r="HA1" s="296"/>
      <c r="HB1" s="296"/>
      <c r="HC1" s="296"/>
      <c r="HD1" s="296"/>
      <c r="HE1" s="296"/>
      <c r="HF1" s="296"/>
      <c r="HG1" s="296"/>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c r="KB1" s="296"/>
      <c r="KC1" s="296"/>
      <c r="KD1" s="296"/>
      <c r="KE1" s="296"/>
      <c r="KF1" s="296"/>
      <c r="KG1" s="296"/>
      <c r="KH1" s="296"/>
      <c r="KI1" s="296"/>
      <c r="KJ1" s="296"/>
      <c r="KK1" s="296"/>
      <c r="KL1" s="296"/>
      <c r="KM1" s="296"/>
      <c r="KN1" s="296"/>
      <c r="KO1" s="296"/>
      <c r="KP1" s="296"/>
      <c r="KQ1" s="296"/>
      <c r="KR1" s="296"/>
      <c r="KS1" s="296"/>
      <c r="KT1" s="296"/>
      <c r="KU1" s="296"/>
      <c r="KV1" s="296"/>
      <c r="KW1" s="296"/>
      <c r="KX1" s="296"/>
      <c r="KY1" s="296"/>
      <c r="KZ1" s="296"/>
      <c r="LA1" s="296"/>
      <c r="LB1" s="296"/>
      <c r="LC1" s="296"/>
      <c r="LD1" s="296"/>
      <c r="LE1" s="296"/>
      <c r="LF1" s="296"/>
      <c r="LG1" s="296"/>
      <c r="LH1" s="296"/>
      <c r="LI1" s="296"/>
      <c r="LJ1" s="296"/>
      <c r="LK1" s="296"/>
      <c r="LL1" s="296"/>
      <c r="LM1" s="296"/>
      <c r="LN1" s="296"/>
      <c r="LO1" s="296"/>
      <c r="LP1" s="297" t="s">
        <v>511</v>
      </c>
      <c r="LQ1" s="297"/>
      <c r="LR1" s="297"/>
      <c r="LS1" s="297"/>
      <c r="LT1" s="297"/>
      <c r="LU1" s="297"/>
      <c r="LV1" s="297"/>
      <c r="LW1" s="297"/>
      <c r="LX1" s="297"/>
      <c r="LY1" s="297"/>
      <c r="LZ1" s="297"/>
      <c r="MA1" s="297"/>
      <c r="MB1" s="297"/>
      <c r="MC1" s="297"/>
      <c r="MD1" s="297"/>
      <c r="ME1" s="297"/>
      <c r="MF1" s="297"/>
      <c r="MG1" s="297"/>
      <c r="MH1" s="297"/>
      <c r="MI1" s="297"/>
      <c r="MJ1" s="297"/>
      <c r="MK1" s="297"/>
      <c r="ML1" s="297"/>
      <c r="MM1" s="297"/>
      <c r="MN1" s="297"/>
      <c r="MO1" s="297"/>
      <c r="MP1" s="297"/>
      <c r="MQ1" s="297"/>
      <c r="MR1" s="297"/>
      <c r="MS1" s="297"/>
      <c r="MT1" s="297"/>
      <c r="MU1" s="297"/>
      <c r="MV1" s="297"/>
      <c r="MW1" s="297"/>
      <c r="MX1" s="297"/>
      <c r="MY1" s="297"/>
      <c r="MZ1" s="297"/>
      <c r="NA1" s="297"/>
      <c r="NB1" s="297"/>
      <c r="NC1" s="297"/>
      <c r="ND1" s="297"/>
      <c r="NE1" s="297"/>
      <c r="NF1" s="297"/>
      <c r="NG1" s="297"/>
      <c r="NH1" s="297"/>
      <c r="NI1" s="297"/>
      <c r="NJ1" s="297"/>
      <c r="NK1" s="297"/>
      <c r="NL1" s="297"/>
      <c r="NM1" s="297"/>
      <c r="NN1" s="297"/>
      <c r="NO1" s="297"/>
      <c r="NP1" s="297"/>
      <c r="NQ1" s="297"/>
      <c r="NR1" s="297"/>
      <c r="NS1" s="297"/>
      <c r="NT1" s="297"/>
      <c r="NU1" s="297"/>
      <c r="NV1" s="297"/>
      <c r="NW1" s="297"/>
      <c r="NX1" s="297"/>
      <c r="NY1" s="297"/>
      <c r="NZ1" s="297"/>
      <c r="OA1" s="297"/>
      <c r="OB1" s="297"/>
      <c r="OC1" s="297"/>
      <c r="OD1" s="297"/>
      <c r="OE1" s="297"/>
      <c r="OF1" s="297"/>
      <c r="OG1" s="297"/>
      <c r="OH1" s="297"/>
    </row>
    <row r="2" spans="1:398">
      <c r="A2" s="311" t="s">
        <v>604</v>
      </c>
      <c r="B2" s="311" t="s">
        <v>605</v>
      </c>
      <c r="C2" s="312" t="s">
        <v>108</v>
      </c>
      <c r="D2" s="313" t="s">
        <v>198</v>
      </c>
      <c r="E2" s="314" t="s">
        <v>199</v>
      </c>
      <c r="F2" s="305" t="s">
        <v>606</v>
      </c>
      <c r="G2" s="306"/>
      <c r="H2" s="306"/>
      <c r="I2" s="306"/>
      <c r="J2" s="306"/>
      <c r="K2" s="306"/>
      <c r="L2" s="306"/>
      <c r="M2" s="306"/>
      <c r="N2" s="306"/>
      <c r="O2" s="306"/>
      <c r="P2" s="306"/>
      <c r="Q2" s="305" t="s">
        <v>607</v>
      </c>
      <c r="R2" s="306"/>
      <c r="S2" s="306"/>
      <c r="T2" s="306"/>
      <c r="U2" s="306"/>
      <c r="V2" s="306"/>
      <c r="W2" s="306"/>
      <c r="X2" s="306"/>
      <c r="Y2" s="306"/>
      <c r="Z2" s="306"/>
      <c r="AA2" s="306"/>
      <c r="AB2" s="306"/>
      <c r="AC2" s="306"/>
      <c r="AD2" s="306"/>
      <c r="AE2" s="306"/>
      <c r="AF2" s="306"/>
      <c r="AG2" s="307"/>
      <c r="AH2" s="197" t="s">
        <v>608</v>
      </c>
      <c r="AI2" s="198"/>
      <c r="AJ2" s="198"/>
      <c r="AK2" s="198"/>
      <c r="AL2" s="198"/>
      <c r="AM2" s="198"/>
      <c r="AN2" s="198"/>
      <c r="AO2" s="198"/>
      <c r="AP2" s="198"/>
      <c r="AQ2" s="198"/>
      <c r="AR2" s="198"/>
      <c r="AS2" s="198"/>
      <c r="AT2" s="198"/>
      <c r="AU2" s="198"/>
      <c r="AV2" s="198"/>
      <c r="AW2" s="198"/>
      <c r="AX2" s="198"/>
      <c r="AY2" s="198"/>
      <c r="AZ2" s="198"/>
      <c r="BA2" s="199"/>
      <c r="BB2" s="200" t="s">
        <v>609</v>
      </c>
      <c r="BC2" s="200"/>
      <c r="BD2" s="198"/>
      <c r="BE2" s="198"/>
      <c r="BF2" s="200"/>
      <c r="BG2" s="200"/>
      <c r="BH2" s="200"/>
      <c r="BI2" s="200"/>
      <c r="BJ2" s="200"/>
      <c r="BK2" s="200"/>
      <c r="BL2" s="200"/>
      <c r="BM2" s="200"/>
      <c r="BN2" s="200"/>
      <c r="BO2" s="200"/>
      <c r="BP2" s="200"/>
      <c r="BQ2" s="200"/>
      <c r="BR2" s="200"/>
      <c r="BS2" s="200"/>
      <c r="BT2" s="200"/>
      <c r="BU2" s="200"/>
      <c r="BV2" s="200"/>
      <c r="BW2" s="200"/>
      <c r="BX2" s="200"/>
      <c r="BY2" s="200"/>
      <c r="BZ2" s="198"/>
      <c r="CA2" s="198"/>
      <c r="CB2" s="201"/>
      <c r="CC2" s="201"/>
      <c r="CD2" s="201"/>
      <c r="CE2" s="201"/>
      <c r="CF2" s="201"/>
      <c r="CG2" s="201"/>
      <c r="CH2" s="201"/>
      <c r="CI2" s="201"/>
      <c r="CJ2" s="201"/>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201"/>
      <c r="DT2" s="201"/>
      <c r="DU2" s="201"/>
      <c r="DV2" s="201"/>
      <c r="DW2" s="198"/>
      <c r="DX2" s="198"/>
      <c r="DY2" s="201"/>
      <c r="DZ2" s="201"/>
      <c r="EA2" s="201"/>
      <c r="EB2" s="201"/>
      <c r="EC2" s="198"/>
      <c r="ED2" s="198"/>
      <c r="EE2" s="201"/>
      <c r="EF2" s="201"/>
      <c r="EG2" s="201"/>
      <c r="EH2" s="201"/>
      <c r="EI2" s="198"/>
      <c r="EJ2" s="198"/>
      <c r="EK2" s="201"/>
      <c r="EL2" s="201"/>
      <c r="EM2" s="198"/>
      <c r="EN2" s="198"/>
      <c r="EO2" s="201"/>
      <c r="EP2" s="201"/>
      <c r="EQ2" s="201"/>
      <c r="ER2" s="201"/>
      <c r="ES2" s="198"/>
      <c r="ET2" s="197" t="s">
        <v>609</v>
      </c>
      <c r="EU2" s="201"/>
      <c r="EV2" s="201"/>
      <c r="EW2" s="201"/>
      <c r="EX2" s="198"/>
      <c r="EY2" s="198"/>
      <c r="EZ2" s="198"/>
      <c r="FA2" s="198"/>
      <c r="FB2" s="198"/>
      <c r="FC2" s="198"/>
      <c r="FD2" s="198"/>
      <c r="FE2" s="198"/>
      <c r="FF2" s="198"/>
      <c r="FG2" s="198"/>
      <c r="FH2" s="198"/>
      <c r="FI2" s="198"/>
      <c r="FJ2" s="198"/>
      <c r="FK2" s="198"/>
      <c r="FL2" s="198"/>
      <c r="FM2" s="198"/>
      <c r="FN2" s="201"/>
      <c r="FO2" s="201"/>
      <c r="FP2" s="201"/>
      <c r="FQ2" s="201"/>
      <c r="FR2" s="201"/>
      <c r="FS2" s="201"/>
      <c r="FT2" s="201"/>
      <c r="FU2" s="201"/>
      <c r="FV2" s="198"/>
      <c r="FW2" s="198"/>
      <c r="FX2" s="201"/>
      <c r="FY2" s="201"/>
      <c r="FZ2" s="201"/>
      <c r="GA2" s="201"/>
      <c r="GB2" s="201"/>
      <c r="GC2" s="201"/>
      <c r="GD2" s="201"/>
      <c r="GE2" s="201"/>
      <c r="GF2" s="198"/>
      <c r="GG2" s="198"/>
      <c r="GH2" s="201"/>
      <c r="GI2" s="201"/>
      <c r="GJ2" s="201"/>
      <c r="GK2" s="201"/>
      <c r="GL2" s="198"/>
      <c r="GM2" s="198"/>
      <c r="GN2" s="201"/>
      <c r="GO2" s="201"/>
      <c r="GP2" s="201"/>
      <c r="GQ2" s="201"/>
      <c r="GR2" s="201"/>
      <c r="GS2" s="201"/>
      <c r="GT2" s="198"/>
      <c r="GU2" s="197" t="s">
        <v>609</v>
      </c>
      <c r="GV2" s="201"/>
      <c r="GW2" s="201"/>
      <c r="GX2" s="201"/>
      <c r="GY2" s="201"/>
      <c r="GZ2" s="201"/>
      <c r="HA2" s="201"/>
      <c r="HB2" s="201"/>
      <c r="HC2" s="201"/>
      <c r="HD2" s="198"/>
      <c r="HE2" s="201"/>
      <c r="HF2" s="201"/>
      <c r="HG2" s="201"/>
      <c r="HH2" s="201"/>
      <c r="HI2" s="201"/>
      <c r="HJ2" s="201"/>
      <c r="HK2" s="201"/>
      <c r="HL2" s="201"/>
      <c r="HM2" s="201"/>
      <c r="HN2" s="201"/>
      <c r="HO2" s="201"/>
      <c r="HP2" s="201"/>
      <c r="HQ2" s="198"/>
      <c r="HR2" s="201"/>
      <c r="HS2" s="201"/>
      <c r="HT2" s="201"/>
      <c r="HU2" s="201"/>
      <c r="HV2" s="201"/>
      <c r="HW2" s="201"/>
      <c r="HX2" s="201"/>
      <c r="HY2" s="201"/>
      <c r="HZ2" s="201"/>
      <c r="IA2" s="201"/>
      <c r="IB2" s="201"/>
      <c r="IC2" s="201"/>
      <c r="ID2" s="201"/>
      <c r="IE2" s="201"/>
      <c r="IF2" s="201"/>
      <c r="IG2" s="201"/>
      <c r="IH2" s="201"/>
      <c r="II2" s="198"/>
      <c r="IJ2" s="201"/>
      <c r="IK2" s="201"/>
      <c r="IL2" s="201"/>
      <c r="IM2" s="201"/>
      <c r="IN2" s="201"/>
      <c r="IO2" s="198"/>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198"/>
      <c r="JU2" s="201"/>
      <c r="JV2" s="201"/>
      <c r="JW2" s="201"/>
      <c r="JX2" s="201"/>
      <c r="JY2" s="201"/>
      <c r="JZ2" s="198"/>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198"/>
      <c r="LF2" s="201"/>
      <c r="LG2" s="201"/>
      <c r="LH2" s="201"/>
      <c r="LI2" s="201"/>
      <c r="LJ2" s="201"/>
      <c r="LK2" s="201"/>
      <c r="LL2" s="201"/>
      <c r="LM2" s="201"/>
      <c r="LN2" s="201"/>
      <c r="LO2" s="198"/>
      <c r="LP2" s="197" t="s">
        <v>609</v>
      </c>
      <c r="LQ2" s="201"/>
      <c r="LR2" s="201"/>
      <c r="LS2" s="201"/>
      <c r="LT2" s="201"/>
      <c r="LU2" s="201"/>
      <c r="LV2" s="198"/>
      <c r="LW2" s="201"/>
      <c r="LX2" s="201"/>
      <c r="LY2" s="201"/>
      <c r="LZ2" s="201"/>
      <c r="MA2" s="201"/>
      <c r="MB2" s="201"/>
      <c r="MC2" s="201"/>
      <c r="MD2" s="201"/>
      <c r="ME2" s="201"/>
      <c r="MF2" s="201"/>
      <c r="MG2" s="201"/>
      <c r="MH2" s="201"/>
      <c r="MI2" s="201"/>
      <c r="MJ2" s="201"/>
      <c r="MK2" s="201"/>
      <c r="ML2" s="201"/>
      <c r="MM2" s="201"/>
      <c r="MN2" s="201"/>
      <c r="MO2" s="201"/>
      <c r="MP2" s="201"/>
      <c r="MQ2" s="198"/>
      <c r="MR2" s="201"/>
      <c r="MS2" s="201"/>
      <c r="MT2" s="201"/>
      <c r="MU2" s="201"/>
      <c r="MV2" s="201"/>
      <c r="MW2" s="201"/>
      <c r="MX2" s="201"/>
      <c r="MY2" s="201"/>
      <c r="MZ2" s="198"/>
      <c r="NA2" s="201"/>
      <c r="NB2" s="201"/>
      <c r="NC2" s="201"/>
      <c r="ND2" s="201"/>
      <c r="NE2" s="201"/>
      <c r="NF2" s="201"/>
      <c r="NG2" s="201"/>
      <c r="NH2" s="201"/>
      <c r="NI2" s="201"/>
      <c r="NJ2" s="201"/>
      <c r="NK2" s="201"/>
      <c r="NL2" s="201"/>
      <c r="NM2" s="201"/>
      <c r="NN2" s="198"/>
      <c r="NO2" s="201"/>
      <c r="NP2" s="201"/>
      <c r="NQ2" s="201"/>
      <c r="NR2" s="201"/>
      <c r="NS2" s="201"/>
      <c r="NT2" s="201"/>
      <c r="NU2" s="201"/>
      <c r="NV2" s="201"/>
      <c r="NW2" s="201"/>
      <c r="NX2" s="201"/>
      <c r="NY2" s="198"/>
      <c r="NZ2" s="201"/>
      <c r="OA2" s="201"/>
      <c r="OB2" s="198"/>
      <c r="OC2" s="201"/>
      <c r="OD2" s="201"/>
      <c r="OE2" s="201"/>
      <c r="OF2" s="201"/>
      <c r="OG2" s="201"/>
      <c r="OH2" s="198"/>
    </row>
    <row r="3" spans="1:398" s="36" customFormat="1" ht="15" customHeight="1">
      <c r="A3" s="311"/>
      <c r="B3" s="311"/>
      <c r="C3" s="312"/>
      <c r="D3" s="313"/>
      <c r="E3" s="314"/>
      <c r="F3" s="308" t="s">
        <v>610</v>
      </c>
      <c r="G3" s="309"/>
      <c r="H3" s="309"/>
      <c r="I3" s="309"/>
      <c r="J3" s="309"/>
      <c r="K3" s="309"/>
      <c r="L3" s="309"/>
      <c r="M3" s="309"/>
      <c r="N3" s="309"/>
      <c r="O3" s="309"/>
      <c r="P3" s="310"/>
      <c r="Q3" s="305"/>
      <c r="R3" s="306"/>
      <c r="S3" s="306"/>
      <c r="T3" s="306"/>
      <c r="U3" s="306"/>
      <c r="V3" s="306"/>
      <c r="W3" s="306"/>
      <c r="X3" s="306"/>
      <c r="Y3" s="306"/>
      <c r="Z3" s="306"/>
      <c r="AA3" s="306"/>
      <c r="AB3" s="306"/>
      <c r="AC3" s="306"/>
      <c r="AD3" s="306"/>
      <c r="AE3" s="306"/>
      <c r="AF3" s="306"/>
      <c r="AG3" s="307"/>
      <c r="AH3" s="116" t="s">
        <v>163</v>
      </c>
      <c r="AI3" s="202"/>
      <c r="AJ3" s="202"/>
      <c r="AK3" s="202"/>
      <c r="AL3" s="202"/>
      <c r="AM3" s="202"/>
      <c r="AN3" s="202"/>
      <c r="AO3" s="202"/>
      <c r="AP3" s="202"/>
      <c r="AQ3" s="202"/>
      <c r="AR3" s="202"/>
      <c r="AS3" s="203"/>
      <c r="AT3" s="117" t="s">
        <v>177</v>
      </c>
      <c r="AU3" s="117"/>
      <c r="AV3" s="117"/>
      <c r="AW3" s="118" t="s">
        <v>181</v>
      </c>
      <c r="AX3" s="204"/>
      <c r="AY3" s="204"/>
      <c r="AZ3" s="204"/>
      <c r="BA3" s="147"/>
      <c r="BB3" s="202" t="s">
        <v>201</v>
      </c>
      <c r="BC3" s="202"/>
      <c r="BD3" s="117"/>
      <c r="BE3" s="118" t="s">
        <v>206</v>
      </c>
      <c r="BF3" s="202"/>
      <c r="BG3" s="202"/>
      <c r="BH3" s="202"/>
      <c r="BI3" s="202"/>
      <c r="BJ3" s="202"/>
      <c r="BK3" s="202"/>
      <c r="BL3" s="202"/>
      <c r="BM3" s="202"/>
      <c r="BN3" s="202"/>
      <c r="BO3" s="202"/>
      <c r="BP3" s="202"/>
      <c r="BQ3" s="202"/>
      <c r="BR3" s="202"/>
      <c r="BS3" s="202"/>
      <c r="BT3" s="202"/>
      <c r="BU3" s="202"/>
      <c r="BV3" s="202"/>
      <c r="BW3" s="202"/>
      <c r="BX3" s="202"/>
      <c r="BY3" s="202"/>
      <c r="BZ3" s="117"/>
      <c r="CA3" s="118" t="s">
        <v>611</v>
      </c>
      <c r="CB3" s="117"/>
      <c r="CC3" s="117"/>
      <c r="CD3" s="117"/>
      <c r="CE3" s="117"/>
      <c r="CF3" s="117"/>
      <c r="CG3" s="117"/>
      <c r="CH3" s="117"/>
      <c r="CI3" s="117"/>
      <c r="CJ3" s="117"/>
      <c r="CK3" s="117"/>
      <c r="CL3" s="118" t="s">
        <v>612</v>
      </c>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8" t="s">
        <v>270</v>
      </c>
      <c r="DS3" s="117"/>
      <c r="DT3" s="117"/>
      <c r="DU3" s="117"/>
      <c r="DV3" s="117"/>
      <c r="DW3" s="117"/>
      <c r="DX3" s="118" t="s">
        <v>613</v>
      </c>
      <c r="DY3" s="117"/>
      <c r="DZ3" s="117"/>
      <c r="EA3" s="117"/>
      <c r="EB3" s="117"/>
      <c r="EC3" s="117"/>
      <c r="ED3" s="118" t="s">
        <v>277</v>
      </c>
      <c r="EE3" s="117"/>
      <c r="EF3" s="117"/>
      <c r="EG3" s="117"/>
      <c r="EH3" s="117"/>
      <c r="EI3" s="117"/>
      <c r="EJ3" s="118" t="s">
        <v>284</v>
      </c>
      <c r="EK3" s="117"/>
      <c r="EL3" s="117"/>
      <c r="EM3" s="117"/>
      <c r="EN3" s="118" t="s">
        <v>292</v>
      </c>
      <c r="EO3" s="117"/>
      <c r="EP3" s="117"/>
      <c r="EQ3" s="117"/>
      <c r="ER3" s="117"/>
      <c r="ES3" s="117"/>
      <c r="ET3" s="116" t="s">
        <v>614</v>
      </c>
      <c r="EU3" s="117"/>
      <c r="EV3" s="117"/>
      <c r="EW3" s="117"/>
      <c r="EX3" s="117"/>
      <c r="EY3" s="117" t="s">
        <v>312</v>
      </c>
      <c r="EZ3" s="117"/>
      <c r="FA3" s="117"/>
      <c r="FB3" s="117"/>
      <c r="FC3" s="117"/>
      <c r="FD3" s="117"/>
      <c r="FE3" s="117"/>
      <c r="FF3" s="117"/>
      <c r="FG3" s="117"/>
      <c r="FH3" s="117"/>
      <c r="FI3" s="117"/>
      <c r="FJ3" s="117"/>
      <c r="FK3" s="117"/>
      <c r="FL3" s="117"/>
      <c r="FM3" s="117" t="s">
        <v>615</v>
      </c>
      <c r="FN3" s="117"/>
      <c r="FO3" s="117"/>
      <c r="FP3" s="117"/>
      <c r="FQ3" s="117"/>
      <c r="FR3" s="117"/>
      <c r="FS3" s="117"/>
      <c r="FT3" s="117"/>
      <c r="FU3" s="117"/>
      <c r="FV3" s="117"/>
      <c r="FW3" s="118" t="s">
        <v>351</v>
      </c>
      <c r="FX3" s="117"/>
      <c r="FY3" s="117"/>
      <c r="FZ3" s="117"/>
      <c r="GA3" s="117"/>
      <c r="GB3" s="117"/>
      <c r="GC3" s="117"/>
      <c r="GD3" s="117"/>
      <c r="GE3" s="117"/>
      <c r="GF3" s="117"/>
      <c r="GG3" s="118" t="s">
        <v>616</v>
      </c>
      <c r="GH3" s="117"/>
      <c r="GI3" s="117"/>
      <c r="GJ3" s="117"/>
      <c r="GK3" s="117"/>
      <c r="GL3" s="117"/>
      <c r="GM3" s="118" t="s">
        <v>370</v>
      </c>
      <c r="GN3" s="117"/>
      <c r="GO3" s="117"/>
      <c r="GP3" s="117"/>
      <c r="GQ3" s="117"/>
      <c r="GR3" s="117"/>
      <c r="GS3" s="117"/>
      <c r="GT3" s="117"/>
      <c r="GU3" s="116" t="s">
        <v>383</v>
      </c>
      <c r="GV3" s="117"/>
      <c r="GW3" s="117"/>
      <c r="GX3" s="117"/>
      <c r="GY3" s="117"/>
      <c r="GZ3" s="117"/>
      <c r="HA3" s="117"/>
      <c r="HB3" s="117"/>
      <c r="HC3" s="117"/>
      <c r="HD3" s="117"/>
      <c r="HE3" s="118" t="s">
        <v>617</v>
      </c>
      <c r="HF3" s="117"/>
      <c r="HG3" s="117"/>
      <c r="HH3" s="117"/>
      <c r="HI3" s="117"/>
      <c r="HJ3" s="117"/>
      <c r="HK3" s="117"/>
      <c r="HL3" s="117"/>
      <c r="HM3" s="117"/>
      <c r="HN3" s="117"/>
      <c r="HO3" s="117"/>
      <c r="HP3" s="117"/>
      <c r="HQ3" s="117"/>
      <c r="HR3" s="118" t="s">
        <v>618</v>
      </c>
      <c r="HS3" s="117"/>
      <c r="HT3" s="117"/>
      <c r="HU3" s="117"/>
      <c r="HV3" s="117"/>
      <c r="HW3" s="117"/>
      <c r="HX3" s="117"/>
      <c r="HY3" s="117"/>
      <c r="HZ3" s="117"/>
      <c r="IA3" s="117"/>
      <c r="IB3" s="117"/>
      <c r="IC3" s="117"/>
      <c r="ID3" s="117"/>
      <c r="IE3" s="117"/>
      <c r="IF3" s="117"/>
      <c r="IG3" s="117"/>
      <c r="IH3" s="117"/>
      <c r="II3" s="117"/>
      <c r="IJ3" s="118" t="s">
        <v>619</v>
      </c>
      <c r="IK3" s="117"/>
      <c r="IL3" s="117"/>
      <c r="IM3" s="117"/>
      <c r="IN3" s="117"/>
      <c r="IO3" s="117"/>
      <c r="IP3" s="118" t="s">
        <v>620</v>
      </c>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8" t="s">
        <v>621</v>
      </c>
      <c r="JV3" s="117"/>
      <c r="JW3" s="117"/>
      <c r="JX3" s="117"/>
      <c r="JY3" s="117"/>
      <c r="JZ3" s="117"/>
      <c r="KA3" s="118" t="s">
        <v>622</v>
      </c>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8" t="s">
        <v>623</v>
      </c>
      <c r="LG3" s="117"/>
      <c r="LH3" s="117"/>
      <c r="LI3" s="117"/>
      <c r="LJ3" s="117"/>
      <c r="LK3" s="117"/>
      <c r="LL3" s="117"/>
      <c r="LM3" s="117"/>
      <c r="LN3" s="117"/>
      <c r="LO3" s="117"/>
      <c r="LP3" s="116" t="s">
        <v>518</v>
      </c>
      <c r="LQ3" s="117"/>
      <c r="LR3" s="117"/>
      <c r="LS3" s="117"/>
      <c r="LT3" s="117"/>
      <c r="LU3" s="117"/>
      <c r="LV3" s="117"/>
      <c r="LW3" s="118" t="s">
        <v>526</v>
      </c>
      <c r="LX3" s="117"/>
      <c r="LY3" s="117"/>
      <c r="LZ3" s="117"/>
      <c r="MA3" s="117"/>
      <c r="MB3" s="117"/>
      <c r="MC3" s="117"/>
      <c r="MD3" s="117"/>
      <c r="ME3" s="117"/>
      <c r="MF3" s="117"/>
      <c r="MG3" s="117"/>
      <c r="MH3" s="117"/>
      <c r="MI3" s="117"/>
      <c r="MJ3" s="117"/>
      <c r="MK3" s="117"/>
      <c r="ML3" s="117"/>
      <c r="MM3" s="117"/>
      <c r="MN3" s="117"/>
      <c r="MO3" s="117"/>
      <c r="MP3" s="117"/>
      <c r="MQ3" s="117"/>
      <c r="MR3" s="118" t="s">
        <v>548</v>
      </c>
      <c r="MS3" s="117"/>
      <c r="MT3" s="117"/>
      <c r="MU3" s="117"/>
      <c r="MV3" s="117"/>
      <c r="MW3" s="117"/>
      <c r="MX3" s="117"/>
      <c r="MY3" s="117"/>
      <c r="MZ3" s="117"/>
      <c r="NA3" s="118" t="s">
        <v>624</v>
      </c>
      <c r="NB3" s="117"/>
      <c r="NC3" s="117"/>
      <c r="ND3" s="117"/>
      <c r="NE3" s="117"/>
      <c r="NF3" s="117"/>
      <c r="NG3" s="117"/>
      <c r="NH3" s="117"/>
      <c r="NI3" s="117"/>
      <c r="NJ3" s="117"/>
      <c r="NK3" s="117"/>
      <c r="NL3" s="117"/>
      <c r="NM3" s="117"/>
      <c r="NN3" s="117"/>
      <c r="NO3" s="118" t="s">
        <v>576</v>
      </c>
      <c r="NP3" s="117"/>
      <c r="NQ3" s="117"/>
      <c r="NR3" s="117"/>
      <c r="NS3" s="117"/>
      <c r="NT3" s="117"/>
      <c r="NU3" s="117"/>
      <c r="NV3" s="117"/>
      <c r="NW3" s="117"/>
      <c r="NX3" s="117"/>
      <c r="NY3" s="117"/>
      <c r="NZ3" s="118" t="s">
        <v>588</v>
      </c>
      <c r="OA3" s="117"/>
      <c r="OB3" s="117"/>
      <c r="OC3" s="118" t="s">
        <v>625</v>
      </c>
      <c r="OD3" s="117"/>
      <c r="OE3" s="117"/>
      <c r="OF3" s="117"/>
      <c r="OG3" s="117"/>
      <c r="OH3" s="117"/>
    </row>
    <row r="4" spans="1:398" s="43" customFormat="1" ht="75" customHeight="1">
      <c r="A4" s="311"/>
      <c r="B4" s="311"/>
      <c r="C4" s="312"/>
      <c r="D4" s="313"/>
      <c r="E4" s="314"/>
      <c r="F4" s="37" t="s">
        <v>96</v>
      </c>
      <c r="G4" s="38" t="s">
        <v>97</v>
      </c>
      <c r="H4" s="38" t="s">
        <v>98</v>
      </c>
      <c r="I4" s="38" t="s">
        <v>99</v>
      </c>
      <c r="J4" s="38" t="s">
        <v>100</v>
      </c>
      <c r="K4" s="38" t="s">
        <v>101</v>
      </c>
      <c r="L4" s="38" t="s">
        <v>102</v>
      </c>
      <c r="M4" s="38" t="s">
        <v>103</v>
      </c>
      <c r="N4" s="38" t="s">
        <v>104</v>
      </c>
      <c r="O4" s="38" t="s">
        <v>105</v>
      </c>
      <c r="P4" s="39" t="s">
        <v>108</v>
      </c>
      <c r="Q4" s="37" t="s">
        <v>626</v>
      </c>
      <c r="R4" s="38" t="s">
        <v>627</v>
      </c>
      <c r="S4" s="38" t="s">
        <v>628</v>
      </c>
      <c r="T4" s="38" t="s">
        <v>629</v>
      </c>
      <c r="U4" s="38" t="s">
        <v>630</v>
      </c>
      <c r="V4" s="38" t="s">
        <v>631</v>
      </c>
      <c r="W4" s="38" t="s">
        <v>632</v>
      </c>
      <c r="X4" s="38" t="s">
        <v>633</v>
      </c>
      <c r="Y4" s="38" t="s">
        <v>634</v>
      </c>
      <c r="Z4" s="38" t="s">
        <v>635</v>
      </c>
      <c r="AA4" s="38" t="s">
        <v>144</v>
      </c>
      <c r="AB4" s="38" t="s">
        <v>636</v>
      </c>
      <c r="AC4" s="38" t="s">
        <v>637</v>
      </c>
      <c r="AD4" s="38" t="s">
        <v>638</v>
      </c>
      <c r="AE4" s="38" t="s">
        <v>639</v>
      </c>
      <c r="AF4" s="38" t="s">
        <v>149</v>
      </c>
      <c r="AG4" s="39" t="s">
        <v>108</v>
      </c>
      <c r="AH4" s="38" t="s">
        <v>164</v>
      </c>
      <c r="AI4" s="38" t="s">
        <v>165</v>
      </c>
      <c r="AJ4" s="38" t="s">
        <v>166</v>
      </c>
      <c r="AK4" s="38" t="s">
        <v>167</v>
      </c>
      <c r="AL4" s="38" t="s">
        <v>640</v>
      </c>
      <c r="AM4" s="38" t="s">
        <v>169</v>
      </c>
      <c r="AN4" s="38" t="s">
        <v>170</v>
      </c>
      <c r="AO4" s="38" t="s">
        <v>171</v>
      </c>
      <c r="AP4" s="38" t="s">
        <v>172</v>
      </c>
      <c r="AQ4" s="38" t="s">
        <v>173</v>
      </c>
      <c r="AR4" s="38" t="s">
        <v>174</v>
      </c>
      <c r="AS4" s="38" t="s">
        <v>175</v>
      </c>
      <c r="AT4" s="40" t="s">
        <v>178</v>
      </c>
      <c r="AU4" s="38" t="s">
        <v>179</v>
      </c>
      <c r="AV4" s="41" t="s">
        <v>641</v>
      </c>
      <c r="AW4" s="38" t="s">
        <v>182</v>
      </c>
      <c r="AX4" s="38" t="s">
        <v>183</v>
      </c>
      <c r="AY4" s="38" t="s">
        <v>184</v>
      </c>
      <c r="AZ4" s="38" t="s">
        <v>185</v>
      </c>
      <c r="BA4" s="205" t="s">
        <v>108</v>
      </c>
      <c r="BB4" s="38" t="s">
        <v>202</v>
      </c>
      <c r="BC4" s="38" t="s">
        <v>203</v>
      </c>
      <c r="BD4" s="39" t="s">
        <v>204</v>
      </c>
      <c r="BE4" s="38" t="s">
        <v>642</v>
      </c>
      <c r="BF4" s="38" t="s">
        <v>643</v>
      </c>
      <c r="BG4" s="38" t="s">
        <v>644</v>
      </c>
      <c r="BH4" s="38">
        <v>15</v>
      </c>
      <c r="BI4" s="38" t="s">
        <v>645</v>
      </c>
      <c r="BJ4" s="38" t="s">
        <v>646</v>
      </c>
      <c r="BK4" s="38" t="s">
        <v>647</v>
      </c>
      <c r="BL4" s="38" t="s">
        <v>648</v>
      </c>
      <c r="BM4" s="38" t="s">
        <v>649</v>
      </c>
      <c r="BN4" s="38" t="s">
        <v>650</v>
      </c>
      <c r="BO4" s="38" t="s">
        <v>651</v>
      </c>
      <c r="BP4" s="38" t="s">
        <v>652</v>
      </c>
      <c r="BQ4" s="38" t="s">
        <v>653</v>
      </c>
      <c r="BR4" s="38" t="s">
        <v>654</v>
      </c>
      <c r="BS4" s="38" t="s">
        <v>655</v>
      </c>
      <c r="BT4" s="38" t="s">
        <v>656</v>
      </c>
      <c r="BU4" s="38" t="s">
        <v>657</v>
      </c>
      <c r="BV4" s="38" t="s">
        <v>658</v>
      </c>
      <c r="BW4" s="38" t="s">
        <v>659</v>
      </c>
      <c r="BX4" s="38" t="s">
        <v>660</v>
      </c>
      <c r="BY4" s="38" t="s">
        <v>661</v>
      </c>
      <c r="BZ4" s="39" t="s">
        <v>204</v>
      </c>
      <c r="CA4" s="38" t="s">
        <v>229</v>
      </c>
      <c r="CB4" s="38" t="s">
        <v>662</v>
      </c>
      <c r="CC4" s="38" t="s">
        <v>663</v>
      </c>
      <c r="CD4" s="38" t="s">
        <v>664</v>
      </c>
      <c r="CE4" s="38" t="s">
        <v>665</v>
      </c>
      <c r="CF4" s="38" t="s">
        <v>666</v>
      </c>
      <c r="CG4" s="38" t="s">
        <v>667</v>
      </c>
      <c r="CH4" s="38" t="s">
        <v>668</v>
      </c>
      <c r="CI4" s="38" t="s">
        <v>669</v>
      </c>
      <c r="CJ4" s="38" t="s">
        <v>238</v>
      </c>
      <c r="CK4" s="39" t="s">
        <v>204</v>
      </c>
      <c r="CL4" s="38" t="s">
        <v>240</v>
      </c>
      <c r="CM4" s="38" t="s">
        <v>241</v>
      </c>
      <c r="CN4" s="38" t="s">
        <v>242</v>
      </c>
      <c r="CO4" s="38" t="s">
        <v>243</v>
      </c>
      <c r="CP4" s="38" t="s">
        <v>244</v>
      </c>
      <c r="CQ4" s="38" t="s">
        <v>245</v>
      </c>
      <c r="CR4" s="38" t="s">
        <v>246</v>
      </c>
      <c r="CS4" s="38" t="s">
        <v>247</v>
      </c>
      <c r="CT4" s="38" t="s">
        <v>248</v>
      </c>
      <c r="CU4" s="38" t="s">
        <v>249</v>
      </c>
      <c r="CV4" s="38" t="s">
        <v>250</v>
      </c>
      <c r="CW4" s="38" t="s">
        <v>251</v>
      </c>
      <c r="CX4" s="38" t="s">
        <v>252</v>
      </c>
      <c r="CY4" s="38" t="s">
        <v>253</v>
      </c>
      <c r="CZ4" s="38" t="s">
        <v>254</v>
      </c>
      <c r="DA4" s="38" t="s">
        <v>255</v>
      </c>
      <c r="DB4" s="38" t="s">
        <v>256</v>
      </c>
      <c r="DC4" s="38" t="s">
        <v>257</v>
      </c>
      <c r="DD4" s="38" t="s">
        <v>235</v>
      </c>
      <c r="DE4" s="38" t="s">
        <v>258</v>
      </c>
      <c r="DF4" s="38" t="s">
        <v>259</v>
      </c>
      <c r="DG4" s="38" t="s">
        <v>260</v>
      </c>
      <c r="DH4" s="38" t="s">
        <v>261</v>
      </c>
      <c r="DI4" s="38" t="s">
        <v>262</v>
      </c>
      <c r="DJ4" s="38" t="s">
        <v>263</v>
      </c>
      <c r="DK4" s="38" t="s">
        <v>264</v>
      </c>
      <c r="DL4" s="38" t="s">
        <v>265</v>
      </c>
      <c r="DM4" s="38" t="s">
        <v>266</v>
      </c>
      <c r="DN4" s="38" t="s">
        <v>267</v>
      </c>
      <c r="DO4" s="38" t="s">
        <v>268</v>
      </c>
      <c r="DP4" s="38" t="s">
        <v>269</v>
      </c>
      <c r="DQ4" s="39" t="s">
        <v>670</v>
      </c>
      <c r="DR4" s="38" t="s">
        <v>271</v>
      </c>
      <c r="DS4" s="38" t="s">
        <v>272</v>
      </c>
      <c r="DT4" s="38" t="s">
        <v>273</v>
      </c>
      <c r="DU4" s="38" t="s">
        <v>274</v>
      </c>
      <c r="DV4" s="38" t="s">
        <v>275</v>
      </c>
      <c r="DW4" s="39" t="s">
        <v>276</v>
      </c>
      <c r="DX4" s="38" t="s">
        <v>671</v>
      </c>
      <c r="DY4" s="38" t="s">
        <v>672</v>
      </c>
      <c r="DZ4" s="38" t="s">
        <v>673</v>
      </c>
      <c r="EA4" s="38" t="s">
        <v>674</v>
      </c>
      <c r="EB4" s="38" t="s">
        <v>675</v>
      </c>
      <c r="EC4" s="39" t="s">
        <v>587</v>
      </c>
      <c r="ED4" s="38" t="s">
        <v>278</v>
      </c>
      <c r="EE4" s="38" t="s">
        <v>279</v>
      </c>
      <c r="EF4" s="38" t="s">
        <v>280</v>
      </c>
      <c r="EG4" s="38" t="s">
        <v>281</v>
      </c>
      <c r="EH4" s="38" t="s">
        <v>282</v>
      </c>
      <c r="EI4" s="39" t="s">
        <v>204</v>
      </c>
      <c r="EJ4" s="38" t="s">
        <v>287</v>
      </c>
      <c r="EK4" s="38" t="s">
        <v>288</v>
      </c>
      <c r="EL4" s="38" t="s">
        <v>289</v>
      </c>
      <c r="EM4" s="39" t="s">
        <v>204</v>
      </c>
      <c r="EN4" s="38" t="s">
        <v>293</v>
      </c>
      <c r="EO4" s="38" t="s">
        <v>294</v>
      </c>
      <c r="EP4" s="38" t="s">
        <v>295</v>
      </c>
      <c r="EQ4" s="38" t="s">
        <v>296</v>
      </c>
      <c r="ER4" s="38" t="s">
        <v>297</v>
      </c>
      <c r="ES4" s="42" t="s">
        <v>204</v>
      </c>
      <c r="ET4" s="37" t="s">
        <v>307</v>
      </c>
      <c r="EU4" s="38" t="s">
        <v>308</v>
      </c>
      <c r="EV4" s="38" t="s">
        <v>309</v>
      </c>
      <c r="EW4" s="38" t="s">
        <v>310</v>
      </c>
      <c r="EX4" s="39" t="s">
        <v>676</v>
      </c>
      <c r="EY4" s="38" t="s">
        <v>313</v>
      </c>
      <c r="EZ4" s="38" t="s">
        <v>314</v>
      </c>
      <c r="FA4" s="38" t="s">
        <v>315</v>
      </c>
      <c r="FB4" s="38" t="s">
        <v>316</v>
      </c>
      <c r="FC4" s="38" t="s">
        <v>317</v>
      </c>
      <c r="FD4" s="38" t="s">
        <v>318</v>
      </c>
      <c r="FE4" s="38" t="s">
        <v>319</v>
      </c>
      <c r="FF4" s="38" t="s">
        <v>320</v>
      </c>
      <c r="FG4" s="38" t="s">
        <v>321</v>
      </c>
      <c r="FH4" s="38" t="s">
        <v>322</v>
      </c>
      <c r="FI4" s="38" t="s">
        <v>323</v>
      </c>
      <c r="FJ4" s="38" t="s">
        <v>324</v>
      </c>
      <c r="FK4" s="38" t="s">
        <v>325</v>
      </c>
      <c r="FL4" s="39" t="s">
        <v>326</v>
      </c>
      <c r="FM4" s="38" t="s">
        <v>341</v>
      </c>
      <c r="FN4" s="38" t="s">
        <v>342</v>
      </c>
      <c r="FO4" s="38" t="s">
        <v>343</v>
      </c>
      <c r="FP4" s="38" t="s">
        <v>344</v>
      </c>
      <c r="FQ4" s="38" t="s">
        <v>345</v>
      </c>
      <c r="FR4" s="38" t="s">
        <v>346</v>
      </c>
      <c r="FS4" s="38" t="s">
        <v>347</v>
      </c>
      <c r="FT4" s="38" t="s">
        <v>348</v>
      </c>
      <c r="FU4" s="38" t="s">
        <v>349</v>
      </c>
      <c r="FV4" s="39" t="s">
        <v>677</v>
      </c>
      <c r="FW4" s="38" t="s">
        <v>353</v>
      </c>
      <c r="FX4" s="38" t="s">
        <v>354</v>
      </c>
      <c r="FY4" s="38" t="s">
        <v>355</v>
      </c>
      <c r="FZ4" s="38" t="s">
        <v>356</v>
      </c>
      <c r="GA4" s="38" t="s">
        <v>357</v>
      </c>
      <c r="GB4" s="38" t="s">
        <v>358</v>
      </c>
      <c r="GC4" s="38" t="s">
        <v>359</v>
      </c>
      <c r="GD4" s="38" t="s">
        <v>360</v>
      </c>
      <c r="GE4" s="38" t="s">
        <v>361</v>
      </c>
      <c r="GF4" s="39" t="s">
        <v>362</v>
      </c>
      <c r="GG4" s="38" t="s">
        <v>364</v>
      </c>
      <c r="GH4" s="38" t="s">
        <v>678</v>
      </c>
      <c r="GI4" s="38" t="s">
        <v>366</v>
      </c>
      <c r="GJ4" s="38" t="s">
        <v>679</v>
      </c>
      <c r="GK4" s="38" t="s">
        <v>368</v>
      </c>
      <c r="GL4" s="39" t="s">
        <v>680</v>
      </c>
      <c r="GM4" s="38" t="s">
        <v>372</v>
      </c>
      <c r="GN4" s="38" t="s">
        <v>681</v>
      </c>
      <c r="GO4" s="38" t="s">
        <v>682</v>
      </c>
      <c r="GP4" s="38" t="s">
        <v>375</v>
      </c>
      <c r="GQ4" s="38" t="s">
        <v>683</v>
      </c>
      <c r="GR4" s="38" t="s">
        <v>684</v>
      </c>
      <c r="GS4" s="38" t="s">
        <v>378</v>
      </c>
      <c r="GT4" s="42" t="s">
        <v>379</v>
      </c>
      <c r="GU4" s="37" t="s">
        <v>390</v>
      </c>
      <c r="GV4" s="38" t="s">
        <v>391</v>
      </c>
      <c r="GW4" s="38" t="s">
        <v>392</v>
      </c>
      <c r="GX4" s="38" t="s">
        <v>393</v>
      </c>
      <c r="GY4" s="38" t="s">
        <v>394</v>
      </c>
      <c r="GZ4" s="38" t="s">
        <v>395</v>
      </c>
      <c r="HA4" s="38" t="s">
        <v>396</v>
      </c>
      <c r="HB4" s="38" t="s">
        <v>397</v>
      </c>
      <c r="HC4" s="38" t="s">
        <v>398</v>
      </c>
      <c r="HD4" s="39" t="s">
        <v>685</v>
      </c>
      <c r="HE4" s="38" t="s">
        <v>400</v>
      </c>
      <c r="HF4" s="38" t="s">
        <v>401</v>
      </c>
      <c r="HG4" s="38" t="s">
        <v>402</v>
      </c>
      <c r="HH4" s="38" t="s">
        <v>403</v>
      </c>
      <c r="HI4" s="38" t="s">
        <v>404</v>
      </c>
      <c r="HJ4" s="38" t="s">
        <v>405</v>
      </c>
      <c r="HK4" s="38" t="s">
        <v>406</v>
      </c>
      <c r="HL4" s="38" t="s">
        <v>407</v>
      </c>
      <c r="HM4" s="38" t="s">
        <v>408</v>
      </c>
      <c r="HN4" s="38" t="s">
        <v>409</v>
      </c>
      <c r="HO4" s="38" t="s">
        <v>410</v>
      </c>
      <c r="HP4" s="38" t="s">
        <v>411</v>
      </c>
      <c r="HQ4" s="39" t="s">
        <v>204</v>
      </c>
      <c r="HR4" s="38" t="s">
        <v>400</v>
      </c>
      <c r="HS4" s="38" t="s">
        <v>413</v>
      </c>
      <c r="HT4" s="38" t="s">
        <v>414</v>
      </c>
      <c r="HU4" s="38" t="s">
        <v>415</v>
      </c>
      <c r="HV4" s="38" t="s">
        <v>416</v>
      </c>
      <c r="HW4" s="38" t="s">
        <v>417</v>
      </c>
      <c r="HX4" s="38" t="s">
        <v>418</v>
      </c>
      <c r="HY4" s="38" t="s">
        <v>419</v>
      </c>
      <c r="HZ4" s="38" t="s">
        <v>420</v>
      </c>
      <c r="IA4" s="38" t="s">
        <v>421</v>
      </c>
      <c r="IB4" s="38" t="s">
        <v>422</v>
      </c>
      <c r="IC4" s="38" t="s">
        <v>423</v>
      </c>
      <c r="ID4" s="38" t="s">
        <v>424</v>
      </c>
      <c r="IE4" s="38" t="s">
        <v>425</v>
      </c>
      <c r="IF4" s="38" t="s">
        <v>426</v>
      </c>
      <c r="IG4" s="38" t="s">
        <v>427</v>
      </c>
      <c r="IH4" s="38" t="s">
        <v>428</v>
      </c>
      <c r="II4" s="39" t="s">
        <v>685</v>
      </c>
      <c r="IJ4" s="38" t="s">
        <v>400</v>
      </c>
      <c r="IK4" s="38" t="s">
        <v>430</v>
      </c>
      <c r="IL4" s="38" t="s">
        <v>431</v>
      </c>
      <c r="IM4" s="38" t="s">
        <v>432</v>
      </c>
      <c r="IN4" s="38" t="s">
        <v>433</v>
      </c>
      <c r="IO4" s="39" t="s">
        <v>685</v>
      </c>
      <c r="IP4" s="38" t="s">
        <v>390</v>
      </c>
      <c r="IQ4" s="38" t="s">
        <v>391</v>
      </c>
      <c r="IR4" s="38" t="s">
        <v>392</v>
      </c>
      <c r="IS4" s="38" t="s">
        <v>393</v>
      </c>
      <c r="IT4" s="38" t="s">
        <v>395</v>
      </c>
      <c r="IU4" s="38" t="s">
        <v>435</v>
      </c>
      <c r="IV4" s="38" t="s">
        <v>436</v>
      </c>
      <c r="IW4" s="38" t="s">
        <v>437</v>
      </c>
      <c r="IX4" s="38" t="s">
        <v>438</v>
      </c>
      <c r="IY4" s="38" t="s">
        <v>439</v>
      </c>
      <c r="IZ4" s="38" t="s">
        <v>440</v>
      </c>
      <c r="JA4" s="38" t="s">
        <v>441</v>
      </c>
      <c r="JB4" s="38" t="s">
        <v>442</v>
      </c>
      <c r="JC4" s="38" t="s">
        <v>443</v>
      </c>
      <c r="JD4" s="38" t="s">
        <v>444</v>
      </c>
      <c r="JE4" s="38" t="s">
        <v>445</v>
      </c>
      <c r="JF4" s="38" t="s">
        <v>446</v>
      </c>
      <c r="JG4" s="38" t="s">
        <v>447</v>
      </c>
      <c r="JH4" s="38" t="s">
        <v>448</v>
      </c>
      <c r="JI4" s="38" t="s">
        <v>449</v>
      </c>
      <c r="JJ4" s="38" t="s">
        <v>450</v>
      </c>
      <c r="JK4" s="38" t="s">
        <v>451</v>
      </c>
      <c r="JL4" s="38" t="s">
        <v>452</v>
      </c>
      <c r="JM4" s="38" t="s">
        <v>453</v>
      </c>
      <c r="JN4" s="38" t="s">
        <v>454</v>
      </c>
      <c r="JO4" s="38" t="s">
        <v>455</v>
      </c>
      <c r="JP4" s="38" t="s">
        <v>456</v>
      </c>
      <c r="JQ4" s="38" t="s">
        <v>457</v>
      </c>
      <c r="JR4" s="38" t="s">
        <v>458</v>
      </c>
      <c r="JS4" s="38" t="s">
        <v>459</v>
      </c>
      <c r="JT4" s="39" t="s">
        <v>670</v>
      </c>
      <c r="JU4" s="38" t="s">
        <v>462</v>
      </c>
      <c r="JV4" s="38" t="s">
        <v>463</v>
      </c>
      <c r="JW4" s="38" t="s">
        <v>464</v>
      </c>
      <c r="JX4" s="38" t="s">
        <v>465</v>
      </c>
      <c r="JY4" s="38" t="s">
        <v>466</v>
      </c>
      <c r="JZ4" s="39" t="s">
        <v>686</v>
      </c>
      <c r="KA4" s="38" t="s">
        <v>469</v>
      </c>
      <c r="KB4" s="38" t="s">
        <v>470</v>
      </c>
      <c r="KC4" s="38" t="s">
        <v>471</v>
      </c>
      <c r="KD4" s="38" t="s">
        <v>472</v>
      </c>
      <c r="KE4" s="38" t="s">
        <v>473</v>
      </c>
      <c r="KF4" s="38" t="s">
        <v>474</v>
      </c>
      <c r="KG4" s="38" t="s">
        <v>475</v>
      </c>
      <c r="KH4" s="38" t="s">
        <v>476</v>
      </c>
      <c r="KI4" s="38" t="s">
        <v>477</v>
      </c>
      <c r="KJ4" s="38" t="s">
        <v>478</v>
      </c>
      <c r="KK4" s="38" t="s">
        <v>479</v>
      </c>
      <c r="KL4" s="38" t="s">
        <v>480</v>
      </c>
      <c r="KM4" s="38" t="s">
        <v>481</v>
      </c>
      <c r="KN4" s="38" t="s">
        <v>482</v>
      </c>
      <c r="KO4" s="38" t="s">
        <v>483</v>
      </c>
      <c r="KP4" s="38" t="s">
        <v>484</v>
      </c>
      <c r="KQ4" s="38" t="s">
        <v>485</v>
      </c>
      <c r="KR4" s="38" t="s">
        <v>486</v>
      </c>
      <c r="KS4" s="38" t="s">
        <v>487</v>
      </c>
      <c r="KT4" s="38" t="s">
        <v>488</v>
      </c>
      <c r="KU4" s="38" t="s">
        <v>489</v>
      </c>
      <c r="KV4" s="38" t="s">
        <v>490</v>
      </c>
      <c r="KW4" s="38" t="s">
        <v>491</v>
      </c>
      <c r="KX4" s="38" t="s">
        <v>492</v>
      </c>
      <c r="KY4" s="38" t="s">
        <v>493</v>
      </c>
      <c r="KZ4" s="38" t="s">
        <v>494</v>
      </c>
      <c r="LA4" s="38" t="s">
        <v>495</v>
      </c>
      <c r="LB4" s="38" t="s">
        <v>496</v>
      </c>
      <c r="LC4" s="38" t="s">
        <v>497</v>
      </c>
      <c r="LD4" s="38" t="s">
        <v>498</v>
      </c>
      <c r="LE4" s="39" t="s">
        <v>467</v>
      </c>
      <c r="LF4" s="38" t="s">
        <v>501</v>
      </c>
      <c r="LG4" s="38" t="s">
        <v>502</v>
      </c>
      <c r="LH4" s="38" t="s">
        <v>503</v>
      </c>
      <c r="LI4" s="38" t="s">
        <v>504</v>
      </c>
      <c r="LJ4" s="38" t="s">
        <v>505</v>
      </c>
      <c r="LK4" s="38" t="s">
        <v>506</v>
      </c>
      <c r="LL4" s="38" t="s">
        <v>507</v>
      </c>
      <c r="LM4" s="38" t="s">
        <v>508</v>
      </c>
      <c r="LN4" s="38" t="s">
        <v>509</v>
      </c>
      <c r="LO4" s="42" t="s">
        <v>685</v>
      </c>
      <c r="LP4" s="37" t="s">
        <v>519</v>
      </c>
      <c r="LQ4" s="38" t="s">
        <v>520</v>
      </c>
      <c r="LR4" s="38" t="s">
        <v>521</v>
      </c>
      <c r="LS4" s="38" t="s">
        <v>522</v>
      </c>
      <c r="LT4" s="38" t="s">
        <v>523</v>
      </c>
      <c r="LU4" s="38" t="s">
        <v>524</v>
      </c>
      <c r="LV4" s="39" t="s">
        <v>379</v>
      </c>
      <c r="LW4" s="38" t="s">
        <v>527</v>
      </c>
      <c r="LX4" s="38" t="s">
        <v>528</v>
      </c>
      <c r="LY4" s="38" t="s">
        <v>529</v>
      </c>
      <c r="LZ4" s="38" t="s">
        <v>530</v>
      </c>
      <c r="MA4" s="38" t="s">
        <v>531</v>
      </c>
      <c r="MB4" s="38" t="s">
        <v>532</v>
      </c>
      <c r="MC4" s="38" t="s">
        <v>533</v>
      </c>
      <c r="MD4" s="38" t="s">
        <v>534</v>
      </c>
      <c r="ME4" s="38" t="s">
        <v>535</v>
      </c>
      <c r="MF4" s="38" t="s">
        <v>536</v>
      </c>
      <c r="MG4" s="38" t="s">
        <v>537</v>
      </c>
      <c r="MH4" s="38" t="s">
        <v>538</v>
      </c>
      <c r="MI4" s="38" t="s">
        <v>539</v>
      </c>
      <c r="MJ4" s="38" t="s">
        <v>540</v>
      </c>
      <c r="MK4" s="38" t="s">
        <v>541</v>
      </c>
      <c r="ML4" s="38" t="s">
        <v>542</v>
      </c>
      <c r="MM4" s="38" t="s">
        <v>543</v>
      </c>
      <c r="MN4" s="38" t="s">
        <v>544</v>
      </c>
      <c r="MO4" s="38" t="s">
        <v>545</v>
      </c>
      <c r="MP4" s="38" t="s">
        <v>546</v>
      </c>
      <c r="MQ4" s="39" t="s">
        <v>547</v>
      </c>
      <c r="MR4" s="38" t="s">
        <v>549</v>
      </c>
      <c r="MS4" s="38" t="s">
        <v>550</v>
      </c>
      <c r="MT4" s="38" t="s">
        <v>551</v>
      </c>
      <c r="MU4" s="38" t="s">
        <v>552</v>
      </c>
      <c r="MV4" s="38" t="s">
        <v>553</v>
      </c>
      <c r="MW4" s="38" t="s">
        <v>554</v>
      </c>
      <c r="MX4" s="38" t="s">
        <v>555</v>
      </c>
      <c r="MY4" s="38" t="s">
        <v>556</v>
      </c>
      <c r="MZ4" s="39" t="s">
        <v>557</v>
      </c>
      <c r="NA4" s="38" t="s">
        <v>560</v>
      </c>
      <c r="NB4" s="38" t="s">
        <v>561</v>
      </c>
      <c r="NC4" s="38" t="s">
        <v>562</v>
      </c>
      <c r="ND4" s="38" t="s">
        <v>563</v>
      </c>
      <c r="NE4" s="38" t="s">
        <v>564</v>
      </c>
      <c r="NF4" s="38" t="s">
        <v>565</v>
      </c>
      <c r="NG4" s="38" t="s">
        <v>566</v>
      </c>
      <c r="NH4" s="38" t="s">
        <v>567</v>
      </c>
      <c r="NI4" s="38" t="s">
        <v>568</v>
      </c>
      <c r="NJ4" s="38" t="s">
        <v>569</v>
      </c>
      <c r="NK4" s="38" t="s">
        <v>570</v>
      </c>
      <c r="NL4" s="38" t="s">
        <v>571</v>
      </c>
      <c r="NM4" s="38" t="s">
        <v>572</v>
      </c>
      <c r="NN4" s="39" t="s">
        <v>573</v>
      </c>
      <c r="NO4" s="38" t="s">
        <v>577</v>
      </c>
      <c r="NP4" s="38" t="s">
        <v>578</v>
      </c>
      <c r="NQ4" s="38" t="s">
        <v>579</v>
      </c>
      <c r="NR4" s="38" t="s">
        <v>580</v>
      </c>
      <c r="NS4" s="38" t="s">
        <v>581</v>
      </c>
      <c r="NT4" s="38" t="s">
        <v>582</v>
      </c>
      <c r="NU4" s="38" t="s">
        <v>583</v>
      </c>
      <c r="NV4" s="38" t="s">
        <v>584</v>
      </c>
      <c r="NW4" s="38" t="s">
        <v>585</v>
      </c>
      <c r="NX4" s="38" t="s">
        <v>586</v>
      </c>
      <c r="NY4" s="39" t="s">
        <v>587</v>
      </c>
      <c r="NZ4" s="38" t="s">
        <v>589</v>
      </c>
      <c r="OA4" s="38" t="s">
        <v>590</v>
      </c>
      <c r="OB4" s="39" t="s">
        <v>276</v>
      </c>
      <c r="OC4" s="38" t="s">
        <v>592</v>
      </c>
      <c r="OD4" s="38" t="s">
        <v>593</v>
      </c>
      <c r="OE4" s="38" t="s">
        <v>594</v>
      </c>
      <c r="OF4" s="38" t="s">
        <v>595</v>
      </c>
      <c r="OG4" s="38" t="s">
        <v>596</v>
      </c>
      <c r="OH4" s="39" t="s">
        <v>687</v>
      </c>
    </row>
    <row r="5" spans="1:398" s="104" customFormat="1">
      <c r="A5" s="69" t="s">
        <v>688</v>
      </c>
      <c r="B5" s="103"/>
      <c r="C5" s="44">
        <v>63304</v>
      </c>
      <c r="D5" s="45">
        <v>31799</v>
      </c>
      <c r="E5" s="45">
        <v>74182</v>
      </c>
      <c r="F5" s="44">
        <v>0</v>
      </c>
      <c r="G5" s="44">
        <v>13030</v>
      </c>
      <c r="H5" s="44">
        <v>692</v>
      </c>
      <c r="I5" s="44">
        <v>15041</v>
      </c>
      <c r="J5" s="44">
        <v>10647</v>
      </c>
      <c r="K5" s="44">
        <v>10230</v>
      </c>
      <c r="L5" s="44">
        <v>5701</v>
      </c>
      <c r="M5" s="44">
        <v>4677</v>
      </c>
      <c r="N5" s="44">
        <v>555</v>
      </c>
      <c r="O5" s="44">
        <v>2504</v>
      </c>
      <c r="P5" s="46">
        <v>63077</v>
      </c>
      <c r="Q5" s="44">
        <v>0</v>
      </c>
      <c r="R5" s="44">
        <v>6131</v>
      </c>
      <c r="S5" s="44">
        <v>19437</v>
      </c>
      <c r="T5" s="44">
        <v>10535</v>
      </c>
      <c r="U5" s="44">
        <v>3778</v>
      </c>
      <c r="V5" s="44">
        <v>3859</v>
      </c>
      <c r="W5" s="44">
        <v>4882</v>
      </c>
      <c r="X5" s="44">
        <v>4120</v>
      </c>
      <c r="Y5" s="44">
        <v>2600</v>
      </c>
      <c r="Z5" s="44">
        <v>2072</v>
      </c>
      <c r="AA5" s="44">
        <v>1199</v>
      </c>
      <c r="AB5" s="44">
        <v>2311</v>
      </c>
      <c r="AC5" s="44">
        <v>1238</v>
      </c>
      <c r="AD5" s="44">
        <v>195</v>
      </c>
      <c r="AE5" s="44">
        <v>948</v>
      </c>
      <c r="AF5" s="44">
        <v>0</v>
      </c>
      <c r="AG5" s="46">
        <v>63305</v>
      </c>
      <c r="AH5" s="47">
        <v>18199</v>
      </c>
      <c r="AI5" s="47">
        <v>1094</v>
      </c>
      <c r="AJ5" s="47">
        <v>10006</v>
      </c>
      <c r="AK5" s="47">
        <v>10964</v>
      </c>
      <c r="AL5" s="47">
        <v>15854</v>
      </c>
      <c r="AM5" s="47">
        <v>6872</v>
      </c>
      <c r="AN5" s="47">
        <v>7707</v>
      </c>
      <c r="AO5" s="47">
        <v>8241</v>
      </c>
      <c r="AP5" s="47">
        <v>21864</v>
      </c>
      <c r="AQ5" s="47">
        <v>23915</v>
      </c>
      <c r="AR5" s="47">
        <v>27976</v>
      </c>
      <c r="AS5" s="47">
        <v>2383</v>
      </c>
      <c r="AT5" s="47">
        <v>8356</v>
      </c>
      <c r="AU5" s="47">
        <v>3243</v>
      </c>
      <c r="AV5" s="47">
        <v>11267</v>
      </c>
      <c r="AW5" s="47">
        <v>41488</v>
      </c>
      <c r="AX5" s="47">
        <v>6523</v>
      </c>
      <c r="AY5" s="47">
        <v>6872</v>
      </c>
      <c r="AZ5" s="47">
        <v>21818</v>
      </c>
      <c r="BA5" s="206">
        <v>63304</v>
      </c>
      <c r="BB5" s="44">
        <v>34402</v>
      </c>
      <c r="BC5" s="44">
        <v>35322</v>
      </c>
      <c r="BD5" s="47">
        <v>69725</v>
      </c>
      <c r="BE5" s="47">
        <v>3407</v>
      </c>
      <c r="BF5" s="44">
        <v>3434</v>
      </c>
      <c r="BG5" s="44">
        <v>3951</v>
      </c>
      <c r="BH5" s="44">
        <v>851</v>
      </c>
      <c r="BI5" s="44">
        <v>1741</v>
      </c>
      <c r="BJ5" s="44">
        <v>1393</v>
      </c>
      <c r="BK5" s="44">
        <v>3542</v>
      </c>
      <c r="BL5" s="44">
        <v>3325</v>
      </c>
      <c r="BM5" s="44">
        <v>3259</v>
      </c>
      <c r="BN5" s="44">
        <v>4016</v>
      </c>
      <c r="BO5" s="44">
        <v>5061</v>
      </c>
      <c r="BP5" s="44">
        <v>5519</v>
      </c>
      <c r="BQ5" s="44">
        <v>5155</v>
      </c>
      <c r="BR5" s="44">
        <v>5219</v>
      </c>
      <c r="BS5" s="44">
        <v>5693</v>
      </c>
      <c r="BT5" s="44">
        <v>4670</v>
      </c>
      <c r="BU5" s="44">
        <v>3513</v>
      </c>
      <c r="BV5" s="44">
        <v>2470</v>
      </c>
      <c r="BW5" s="44">
        <v>1839</v>
      </c>
      <c r="BX5" s="44">
        <v>1072</v>
      </c>
      <c r="BY5" s="44">
        <v>588</v>
      </c>
      <c r="BZ5" s="47">
        <v>69725</v>
      </c>
      <c r="CA5" s="47">
        <v>67715</v>
      </c>
      <c r="CB5" s="44">
        <v>51</v>
      </c>
      <c r="CC5" s="44">
        <v>693</v>
      </c>
      <c r="CD5" s="44">
        <v>536</v>
      </c>
      <c r="CE5" s="44">
        <v>78</v>
      </c>
      <c r="CF5" s="44">
        <v>23</v>
      </c>
      <c r="CG5" s="44">
        <v>140</v>
      </c>
      <c r="CH5" s="44">
        <v>146</v>
      </c>
      <c r="CI5" s="44">
        <v>237</v>
      </c>
      <c r="CJ5" s="44">
        <v>105</v>
      </c>
      <c r="CK5" s="47">
        <v>69725</v>
      </c>
      <c r="CL5" s="47">
        <v>66567</v>
      </c>
      <c r="CM5" s="47">
        <v>296</v>
      </c>
      <c r="CN5" s="47">
        <v>51</v>
      </c>
      <c r="CO5" s="47">
        <v>32</v>
      </c>
      <c r="CP5" s="47">
        <v>28</v>
      </c>
      <c r="CQ5" s="47">
        <v>12</v>
      </c>
      <c r="CR5" s="47">
        <v>104</v>
      </c>
      <c r="CS5" s="47">
        <v>11</v>
      </c>
      <c r="CT5" s="47">
        <v>49</v>
      </c>
      <c r="CU5" s="47">
        <v>73</v>
      </c>
      <c r="CV5" s="47">
        <v>170</v>
      </c>
      <c r="CW5" s="47">
        <v>10</v>
      </c>
      <c r="CX5" s="47">
        <v>306</v>
      </c>
      <c r="CY5" s="47">
        <v>49</v>
      </c>
      <c r="CZ5" s="47">
        <v>241</v>
      </c>
      <c r="DA5" s="47">
        <v>536</v>
      </c>
      <c r="DB5" s="47">
        <v>78</v>
      </c>
      <c r="DC5" s="47">
        <v>23</v>
      </c>
      <c r="DD5" s="47">
        <v>140</v>
      </c>
      <c r="DE5" s="47">
        <v>0</v>
      </c>
      <c r="DF5" s="47">
        <v>16</v>
      </c>
      <c r="DG5" s="47">
        <v>8</v>
      </c>
      <c r="DH5" s="47">
        <v>1</v>
      </c>
      <c r="DI5" s="47">
        <v>9</v>
      </c>
      <c r="DJ5" s="47">
        <v>30</v>
      </c>
      <c r="DK5" s="47">
        <v>77</v>
      </c>
      <c r="DL5" s="47">
        <v>136</v>
      </c>
      <c r="DM5" s="47">
        <v>15</v>
      </c>
      <c r="DN5" s="47">
        <v>0</v>
      </c>
      <c r="DO5" s="47">
        <v>15</v>
      </c>
      <c r="DP5" s="47">
        <v>641</v>
      </c>
      <c r="DQ5" s="47">
        <v>69725</v>
      </c>
      <c r="DR5" s="47">
        <v>8026</v>
      </c>
      <c r="DS5" s="47">
        <v>20487</v>
      </c>
      <c r="DT5" s="47">
        <v>281</v>
      </c>
      <c r="DU5" s="47">
        <v>791</v>
      </c>
      <c r="DV5" s="47">
        <v>133</v>
      </c>
      <c r="DW5" s="47">
        <v>29713</v>
      </c>
      <c r="DX5" s="47">
        <v>13664</v>
      </c>
      <c r="DY5" s="47">
        <v>7847</v>
      </c>
      <c r="DZ5" s="47">
        <v>2684</v>
      </c>
      <c r="EA5" s="47">
        <v>2513</v>
      </c>
      <c r="EB5" s="47">
        <v>2650</v>
      </c>
      <c r="EC5" s="47">
        <v>21505</v>
      </c>
      <c r="ED5" s="47">
        <v>31954</v>
      </c>
      <c r="EE5" s="47">
        <v>24653</v>
      </c>
      <c r="EF5" s="47">
        <v>9432</v>
      </c>
      <c r="EG5" s="47">
        <v>2805</v>
      </c>
      <c r="EH5" s="47">
        <v>877</v>
      </c>
      <c r="EI5" s="47">
        <v>69725</v>
      </c>
      <c r="EJ5" s="47">
        <v>5815</v>
      </c>
      <c r="EK5" s="44">
        <v>6834</v>
      </c>
      <c r="EL5" s="44">
        <v>57077</v>
      </c>
      <c r="EM5" s="47">
        <v>69725</v>
      </c>
      <c r="EN5" s="47">
        <v>8398</v>
      </c>
      <c r="EO5" s="44">
        <v>61326</v>
      </c>
      <c r="EP5" s="44">
        <v>5665</v>
      </c>
      <c r="EQ5" s="44">
        <v>977</v>
      </c>
      <c r="ER5" s="44">
        <v>1756</v>
      </c>
      <c r="ES5" s="47">
        <v>69725</v>
      </c>
      <c r="ET5" s="44">
        <v>5234</v>
      </c>
      <c r="EU5" s="44">
        <v>6120</v>
      </c>
      <c r="EV5" s="44">
        <v>4974</v>
      </c>
      <c r="EW5" s="44">
        <v>4288</v>
      </c>
      <c r="EX5" s="47">
        <v>20620</v>
      </c>
      <c r="EY5" s="47">
        <v>5751</v>
      </c>
      <c r="EZ5" s="47">
        <v>1670</v>
      </c>
      <c r="FA5" s="47">
        <v>4081</v>
      </c>
      <c r="FB5" s="47">
        <v>11723</v>
      </c>
      <c r="FC5" s="47">
        <v>6538</v>
      </c>
      <c r="FD5" s="47">
        <v>6918</v>
      </c>
      <c r="FE5" s="47">
        <v>3802</v>
      </c>
      <c r="FF5" s="47">
        <v>7314</v>
      </c>
      <c r="FG5" s="47">
        <v>5371</v>
      </c>
      <c r="FH5" s="47">
        <v>1747</v>
      </c>
      <c r="FI5" s="47">
        <v>1045</v>
      </c>
      <c r="FJ5" s="47">
        <v>702</v>
      </c>
      <c r="FK5" s="47">
        <v>2945</v>
      </c>
      <c r="FL5" s="47">
        <v>52110</v>
      </c>
      <c r="FM5" s="47">
        <v>33785</v>
      </c>
      <c r="FN5" s="44">
        <v>7630</v>
      </c>
      <c r="FO5" s="44">
        <v>19424</v>
      </c>
      <c r="FP5" s="44">
        <v>271</v>
      </c>
      <c r="FQ5" s="44">
        <v>1557</v>
      </c>
      <c r="FR5" s="44">
        <v>1647</v>
      </c>
      <c r="FS5" s="44">
        <v>3256</v>
      </c>
      <c r="FT5" s="44">
        <v>1804</v>
      </c>
      <c r="FU5" s="44">
        <v>1085</v>
      </c>
      <c r="FV5" s="47">
        <v>36676</v>
      </c>
      <c r="FW5" s="47">
        <v>4795</v>
      </c>
      <c r="FX5" s="44">
        <v>5778</v>
      </c>
      <c r="FY5" s="44">
        <v>3957</v>
      </c>
      <c r="FZ5" s="44">
        <v>3927</v>
      </c>
      <c r="GA5" s="44">
        <v>4985</v>
      </c>
      <c r="GB5" s="44">
        <v>3012</v>
      </c>
      <c r="GC5" s="44">
        <v>2253</v>
      </c>
      <c r="GD5" s="44">
        <v>2376</v>
      </c>
      <c r="GE5" s="44">
        <v>3582</v>
      </c>
      <c r="GF5" s="47">
        <v>34668</v>
      </c>
      <c r="GG5" s="47">
        <v>9245</v>
      </c>
      <c r="GH5" s="44">
        <v>1942</v>
      </c>
      <c r="GI5" s="44">
        <v>1921</v>
      </c>
      <c r="GJ5" s="44">
        <v>1589</v>
      </c>
      <c r="GK5" s="44">
        <v>736</v>
      </c>
      <c r="GL5" s="47">
        <v>15434</v>
      </c>
      <c r="GM5" s="47">
        <v>13613</v>
      </c>
      <c r="GN5" s="44">
        <v>7860</v>
      </c>
      <c r="GO5" s="44">
        <v>9611</v>
      </c>
      <c r="GP5" s="44">
        <v>1973</v>
      </c>
      <c r="GQ5" s="44">
        <v>7058</v>
      </c>
      <c r="GR5" s="44">
        <v>15733</v>
      </c>
      <c r="GS5" s="44">
        <v>2229</v>
      </c>
      <c r="GT5" s="47">
        <v>58078</v>
      </c>
      <c r="GU5" s="44">
        <v>65290</v>
      </c>
      <c r="GV5" s="47">
        <v>235</v>
      </c>
      <c r="GW5" s="47">
        <v>708</v>
      </c>
      <c r="GX5" s="47">
        <v>1186</v>
      </c>
      <c r="GY5" s="47">
        <v>1</v>
      </c>
      <c r="GZ5" s="47">
        <v>247</v>
      </c>
      <c r="HA5" s="47">
        <v>442</v>
      </c>
      <c r="HB5" s="47">
        <v>319</v>
      </c>
      <c r="HC5" s="47">
        <v>1291</v>
      </c>
      <c r="HD5" s="47">
        <v>69725</v>
      </c>
      <c r="HE5" s="47">
        <v>67424</v>
      </c>
      <c r="HF5" s="47">
        <v>45</v>
      </c>
      <c r="HG5" s="47">
        <v>142</v>
      </c>
      <c r="HH5" s="47">
        <v>251</v>
      </c>
      <c r="HI5" s="47">
        <v>334</v>
      </c>
      <c r="HJ5" s="47">
        <v>258</v>
      </c>
      <c r="HK5" s="47">
        <v>212</v>
      </c>
      <c r="HL5" s="47">
        <v>281</v>
      </c>
      <c r="HM5" s="47">
        <v>169</v>
      </c>
      <c r="HN5" s="47">
        <v>260</v>
      </c>
      <c r="HO5" s="47">
        <v>268</v>
      </c>
      <c r="HP5" s="47">
        <v>78</v>
      </c>
      <c r="HQ5" s="47">
        <v>69725</v>
      </c>
      <c r="HR5" s="47">
        <v>67424</v>
      </c>
      <c r="HS5" s="47">
        <v>552</v>
      </c>
      <c r="HT5" s="47">
        <v>147</v>
      </c>
      <c r="HU5" s="47">
        <v>81</v>
      </c>
      <c r="HV5" s="47">
        <v>160</v>
      </c>
      <c r="HW5" s="47">
        <v>33</v>
      </c>
      <c r="HX5" s="47">
        <v>108</v>
      </c>
      <c r="HY5" s="47">
        <v>145</v>
      </c>
      <c r="HZ5" s="47">
        <v>376</v>
      </c>
      <c r="IA5" s="47">
        <v>279</v>
      </c>
      <c r="IB5" s="47">
        <v>333</v>
      </c>
      <c r="IC5" s="47">
        <v>65</v>
      </c>
      <c r="ID5" s="47">
        <v>12</v>
      </c>
      <c r="IE5" s="47">
        <v>6</v>
      </c>
      <c r="IF5" s="47">
        <v>2</v>
      </c>
      <c r="IG5" s="47">
        <v>2</v>
      </c>
      <c r="IH5" s="47">
        <v>0</v>
      </c>
      <c r="II5" s="47">
        <v>69725</v>
      </c>
      <c r="IJ5" s="47">
        <v>67424</v>
      </c>
      <c r="IK5" s="47">
        <v>154</v>
      </c>
      <c r="IL5" s="47">
        <v>266</v>
      </c>
      <c r="IM5" s="47">
        <v>346</v>
      </c>
      <c r="IN5" s="47">
        <v>1535</v>
      </c>
      <c r="IO5" s="47">
        <v>69725</v>
      </c>
      <c r="IP5" s="47">
        <v>65290</v>
      </c>
      <c r="IQ5" s="47">
        <v>235</v>
      </c>
      <c r="IR5" s="47">
        <v>708</v>
      </c>
      <c r="IS5" s="47">
        <v>1186</v>
      </c>
      <c r="IT5" s="47">
        <v>247</v>
      </c>
      <c r="IU5" s="47">
        <v>52</v>
      </c>
      <c r="IV5" s="47">
        <v>193</v>
      </c>
      <c r="IW5" s="47">
        <v>56</v>
      </c>
      <c r="IX5" s="47">
        <v>11</v>
      </c>
      <c r="IY5" s="47">
        <v>154</v>
      </c>
      <c r="IZ5" s="47">
        <v>19</v>
      </c>
      <c r="JA5" s="47">
        <v>22</v>
      </c>
      <c r="JB5" s="47">
        <v>21</v>
      </c>
      <c r="JC5" s="47">
        <v>13</v>
      </c>
      <c r="JD5" s="47">
        <v>31</v>
      </c>
      <c r="JE5" s="47">
        <v>2</v>
      </c>
      <c r="JF5" s="47">
        <v>85</v>
      </c>
      <c r="JG5" s="47">
        <v>47</v>
      </c>
      <c r="JH5" s="47">
        <v>37</v>
      </c>
      <c r="JI5" s="47">
        <v>47</v>
      </c>
      <c r="JJ5" s="47">
        <v>9</v>
      </c>
      <c r="JK5" s="47">
        <v>240</v>
      </c>
      <c r="JL5" s="47">
        <v>38</v>
      </c>
      <c r="JM5" s="47">
        <v>5</v>
      </c>
      <c r="JN5" s="47">
        <v>17</v>
      </c>
      <c r="JO5" s="47">
        <v>99</v>
      </c>
      <c r="JP5" s="47">
        <v>36</v>
      </c>
      <c r="JQ5" s="47">
        <v>43</v>
      </c>
      <c r="JR5" s="47">
        <v>55</v>
      </c>
      <c r="JS5" s="47">
        <v>715</v>
      </c>
      <c r="JT5" s="47">
        <v>69725</v>
      </c>
      <c r="JU5" s="47">
        <v>66961</v>
      </c>
      <c r="JV5" s="47">
        <v>410</v>
      </c>
      <c r="JW5" s="47">
        <v>263</v>
      </c>
      <c r="JX5" s="47">
        <v>103</v>
      </c>
      <c r="JY5" s="47">
        <v>28</v>
      </c>
      <c r="JZ5" s="47">
        <v>67763</v>
      </c>
      <c r="KA5" s="47">
        <v>66961</v>
      </c>
      <c r="KB5" s="47">
        <v>32</v>
      </c>
      <c r="KC5" s="47">
        <v>20</v>
      </c>
      <c r="KD5" s="47">
        <v>27</v>
      </c>
      <c r="KE5" s="47">
        <v>24</v>
      </c>
      <c r="KF5" s="47">
        <v>21</v>
      </c>
      <c r="KG5" s="47">
        <v>142</v>
      </c>
      <c r="KH5" s="47">
        <v>32</v>
      </c>
      <c r="KI5" s="47">
        <v>8</v>
      </c>
      <c r="KJ5" s="47">
        <v>8</v>
      </c>
      <c r="KK5" s="47">
        <v>23</v>
      </c>
      <c r="KL5" s="47">
        <v>4</v>
      </c>
      <c r="KM5" s="47">
        <v>10</v>
      </c>
      <c r="KN5" s="47">
        <v>10</v>
      </c>
      <c r="KO5" s="47">
        <v>17</v>
      </c>
      <c r="KP5" s="47">
        <v>20</v>
      </c>
      <c r="KQ5" s="47">
        <v>5</v>
      </c>
      <c r="KR5" s="47">
        <v>0</v>
      </c>
      <c r="KS5" s="47">
        <v>1</v>
      </c>
      <c r="KT5" s="47">
        <v>14</v>
      </c>
      <c r="KU5" s="47">
        <v>6</v>
      </c>
      <c r="KV5" s="47">
        <v>88</v>
      </c>
      <c r="KW5" s="47">
        <v>14</v>
      </c>
      <c r="KX5" s="47">
        <v>11</v>
      </c>
      <c r="KY5" s="47">
        <v>4</v>
      </c>
      <c r="KZ5" s="47">
        <v>0</v>
      </c>
      <c r="LA5" s="47">
        <v>22</v>
      </c>
      <c r="LB5" s="47">
        <v>11</v>
      </c>
      <c r="LC5" s="47">
        <v>0</v>
      </c>
      <c r="LD5" s="47">
        <v>223</v>
      </c>
      <c r="LE5" s="47">
        <v>67763</v>
      </c>
      <c r="LF5" s="47">
        <v>48791</v>
      </c>
      <c r="LG5" s="47">
        <v>156</v>
      </c>
      <c r="LH5" s="47">
        <v>131</v>
      </c>
      <c r="LI5" s="47">
        <v>27</v>
      </c>
      <c r="LJ5" s="47">
        <v>206</v>
      </c>
      <c r="LK5" s="47">
        <v>382</v>
      </c>
      <c r="LL5" s="47">
        <v>232</v>
      </c>
      <c r="LM5" s="47">
        <v>14927</v>
      </c>
      <c r="LN5" s="47">
        <v>4870</v>
      </c>
      <c r="LO5" s="207">
        <v>69725</v>
      </c>
      <c r="LP5" s="44">
        <v>15699</v>
      </c>
      <c r="LQ5" s="47">
        <v>31238</v>
      </c>
      <c r="LR5" s="47">
        <v>90</v>
      </c>
      <c r="LS5" s="47">
        <v>1183</v>
      </c>
      <c r="LT5" s="47">
        <v>5525</v>
      </c>
      <c r="LU5" s="47">
        <v>4344</v>
      </c>
      <c r="LV5" s="47">
        <v>58078</v>
      </c>
      <c r="LW5" s="47">
        <v>2935</v>
      </c>
      <c r="LX5" s="47">
        <v>3687</v>
      </c>
      <c r="LY5" s="47">
        <v>3712</v>
      </c>
      <c r="LZ5" s="47">
        <v>2047</v>
      </c>
      <c r="MA5" s="47">
        <v>558</v>
      </c>
      <c r="MB5" s="47">
        <v>149</v>
      </c>
      <c r="MC5" s="47">
        <v>67</v>
      </c>
      <c r="MD5" s="47">
        <v>9490</v>
      </c>
      <c r="ME5" s="47">
        <v>2504</v>
      </c>
      <c r="MF5" s="47">
        <v>3184</v>
      </c>
      <c r="MG5" s="47">
        <v>3127</v>
      </c>
      <c r="MH5" s="47">
        <v>1384</v>
      </c>
      <c r="MI5" s="47">
        <v>1467</v>
      </c>
      <c r="MJ5" s="47">
        <v>8583</v>
      </c>
      <c r="MK5" s="47">
        <v>823</v>
      </c>
      <c r="ML5" s="47">
        <v>1511</v>
      </c>
      <c r="MM5" s="47">
        <v>6420</v>
      </c>
      <c r="MN5" s="47">
        <v>191</v>
      </c>
      <c r="MO5" s="47">
        <v>2238</v>
      </c>
      <c r="MP5" s="47">
        <v>3195</v>
      </c>
      <c r="MQ5" s="47">
        <v>57264</v>
      </c>
      <c r="MR5" s="47">
        <v>8026</v>
      </c>
      <c r="MS5" s="47">
        <v>11734</v>
      </c>
      <c r="MT5" s="47">
        <v>4507</v>
      </c>
      <c r="MU5" s="47">
        <v>3872</v>
      </c>
      <c r="MV5" s="47">
        <v>1163</v>
      </c>
      <c r="MW5" s="47">
        <v>308</v>
      </c>
      <c r="MX5" s="47">
        <v>80</v>
      </c>
      <c r="MY5" s="47">
        <v>27</v>
      </c>
      <c r="MZ5" s="47">
        <v>29713</v>
      </c>
      <c r="NA5" s="47">
        <v>3204</v>
      </c>
      <c r="NB5" s="47">
        <v>4935</v>
      </c>
      <c r="NC5" s="47">
        <v>1761</v>
      </c>
      <c r="ND5" s="47">
        <v>2828</v>
      </c>
      <c r="NE5" s="47">
        <v>2050</v>
      </c>
      <c r="NF5" s="47">
        <v>31</v>
      </c>
      <c r="NG5" s="47">
        <v>1641</v>
      </c>
      <c r="NH5" s="47">
        <v>617</v>
      </c>
      <c r="NI5" s="47">
        <v>573</v>
      </c>
      <c r="NJ5" s="47">
        <v>148</v>
      </c>
      <c r="NK5" s="47">
        <v>943</v>
      </c>
      <c r="NL5" s="47">
        <v>592</v>
      </c>
      <c r="NM5" s="47">
        <v>920</v>
      </c>
      <c r="NN5" s="47">
        <v>20251</v>
      </c>
      <c r="NO5" s="47">
        <v>13664</v>
      </c>
      <c r="NP5" s="47">
        <v>1086</v>
      </c>
      <c r="NQ5" s="47">
        <v>805</v>
      </c>
      <c r="NR5" s="47">
        <v>1760</v>
      </c>
      <c r="NS5" s="47">
        <v>1081</v>
      </c>
      <c r="NT5" s="47">
        <v>1248</v>
      </c>
      <c r="NU5" s="47">
        <v>799</v>
      </c>
      <c r="NV5" s="47">
        <v>517</v>
      </c>
      <c r="NW5" s="47">
        <v>460</v>
      </c>
      <c r="NX5" s="47">
        <v>91</v>
      </c>
      <c r="NY5" s="47">
        <v>21505</v>
      </c>
      <c r="NZ5" s="47">
        <v>828</v>
      </c>
      <c r="OA5" s="47">
        <v>8750</v>
      </c>
      <c r="OB5" s="47">
        <v>29713</v>
      </c>
      <c r="OC5" s="47">
        <v>13739</v>
      </c>
      <c r="OD5" s="47">
        <v>9552</v>
      </c>
      <c r="OE5" s="47">
        <v>5363</v>
      </c>
      <c r="OF5" s="47">
        <v>993</v>
      </c>
      <c r="OG5" s="47">
        <v>64</v>
      </c>
      <c r="OH5" s="47">
        <v>29713</v>
      </c>
    </row>
    <row r="6" spans="1:398" s="105" customFormat="1">
      <c r="A6" s="217" t="s">
        <v>689</v>
      </c>
      <c r="B6" s="217" t="s">
        <v>690</v>
      </c>
      <c r="C6" s="119">
        <v>1655</v>
      </c>
      <c r="D6" s="120">
        <v>756</v>
      </c>
      <c r="E6" s="121">
        <v>1889</v>
      </c>
      <c r="F6" s="119">
        <v>0</v>
      </c>
      <c r="G6" s="122">
        <v>986</v>
      </c>
      <c r="H6" s="122">
        <v>0</v>
      </c>
      <c r="I6" s="122">
        <v>301</v>
      </c>
      <c r="J6" s="122">
        <v>46</v>
      </c>
      <c r="K6" s="122">
        <v>240</v>
      </c>
      <c r="L6" s="122">
        <v>67</v>
      </c>
      <c r="M6" s="122">
        <v>0</v>
      </c>
      <c r="N6" s="122">
        <v>0</v>
      </c>
      <c r="O6" s="122">
        <v>0</v>
      </c>
      <c r="P6" s="123">
        <v>1640</v>
      </c>
      <c r="Q6" s="119">
        <v>0</v>
      </c>
      <c r="R6" s="122">
        <v>294</v>
      </c>
      <c r="S6" s="122">
        <v>1260</v>
      </c>
      <c r="T6" s="122">
        <v>78</v>
      </c>
      <c r="U6" s="122">
        <v>23</v>
      </c>
      <c r="V6" s="122">
        <v>0</v>
      </c>
      <c r="W6" s="122">
        <v>0</v>
      </c>
      <c r="X6" s="122">
        <v>0</v>
      </c>
      <c r="Y6" s="122">
        <v>0</v>
      </c>
      <c r="Z6" s="122">
        <v>0</v>
      </c>
      <c r="AA6" s="122">
        <v>0</v>
      </c>
      <c r="AB6" s="122">
        <v>0</v>
      </c>
      <c r="AC6" s="122">
        <v>0</v>
      </c>
      <c r="AD6" s="122">
        <v>0</v>
      </c>
      <c r="AE6" s="122">
        <v>0</v>
      </c>
      <c r="AF6" s="124">
        <v>0</v>
      </c>
      <c r="AG6" s="123">
        <v>1655</v>
      </c>
      <c r="AH6" s="208">
        <v>562</v>
      </c>
      <c r="AI6" s="122">
        <v>30</v>
      </c>
      <c r="AJ6" s="122">
        <v>321</v>
      </c>
      <c r="AK6" s="122">
        <v>348</v>
      </c>
      <c r="AL6" s="122">
        <v>464</v>
      </c>
      <c r="AM6" s="122">
        <v>204</v>
      </c>
      <c r="AN6" s="122">
        <v>241</v>
      </c>
      <c r="AO6" s="122">
        <v>278</v>
      </c>
      <c r="AP6" s="122">
        <v>681</v>
      </c>
      <c r="AQ6" s="122">
        <v>678</v>
      </c>
      <c r="AR6" s="122">
        <v>855</v>
      </c>
      <c r="AS6" s="122">
        <v>70</v>
      </c>
      <c r="AT6" s="209">
        <v>259</v>
      </c>
      <c r="AU6" s="122">
        <v>101</v>
      </c>
      <c r="AV6" s="210">
        <v>344</v>
      </c>
      <c r="AW6" s="209">
        <v>1144</v>
      </c>
      <c r="AX6" s="211">
        <v>191</v>
      </c>
      <c r="AY6" s="211">
        <v>205</v>
      </c>
      <c r="AZ6" s="211">
        <v>512</v>
      </c>
      <c r="BA6" s="212">
        <v>1655</v>
      </c>
      <c r="BB6" s="211">
        <v>924</v>
      </c>
      <c r="BC6" s="211">
        <v>976</v>
      </c>
      <c r="BD6" s="213">
        <v>1900</v>
      </c>
      <c r="BE6" s="211">
        <v>50</v>
      </c>
      <c r="BF6" s="211">
        <v>89</v>
      </c>
      <c r="BG6" s="211">
        <v>119</v>
      </c>
      <c r="BH6" s="211">
        <v>26</v>
      </c>
      <c r="BI6" s="211">
        <v>43</v>
      </c>
      <c r="BJ6" s="211">
        <v>43</v>
      </c>
      <c r="BK6" s="211">
        <v>79</v>
      </c>
      <c r="BL6" s="211">
        <v>53</v>
      </c>
      <c r="BM6" s="211">
        <v>59</v>
      </c>
      <c r="BN6" s="211">
        <v>100</v>
      </c>
      <c r="BO6" s="211">
        <v>137</v>
      </c>
      <c r="BP6" s="211">
        <v>157</v>
      </c>
      <c r="BQ6" s="211">
        <v>156</v>
      </c>
      <c r="BR6" s="211">
        <v>128</v>
      </c>
      <c r="BS6" s="211">
        <v>150</v>
      </c>
      <c r="BT6" s="211">
        <v>141</v>
      </c>
      <c r="BU6" s="211">
        <v>128</v>
      </c>
      <c r="BV6" s="211">
        <v>85</v>
      </c>
      <c r="BW6" s="211">
        <v>57</v>
      </c>
      <c r="BX6" s="211">
        <v>54</v>
      </c>
      <c r="BY6" s="211">
        <v>43</v>
      </c>
      <c r="BZ6" s="213">
        <v>1900</v>
      </c>
      <c r="CA6" s="211">
        <v>1840</v>
      </c>
      <c r="CB6" s="211">
        <v>1</v>
      </c>
      <c r="CC6" s="211">
        <v>21</v>
      </c>
      <c r="CD6" s="211">
        <v>4</v>
      </c>
      <c r="CE6" s="211">
        <v>3</v>
      </c>
      <c r="CF6" s="211">
        <v>0</v>
      </c>
      <c r="CG6" s="211">
        <v>5</v>
      </c>
      <c r="CH6" s="211">
        <v>3</v>
      </c>
      <c r="CI6" s="211">
        <v>9</v>
      </c>
      <c r="CJ6" s="211">
        <v>13</v>
      </c>
      <c r="CK6" s="213">
        <v>1900</v>
      </c>
      <c r="CL6" s="211">
        <v>1818</v>
      </c>
      <c r="CM6" s="211">
        <v>7</v>
      </c>
      <c r="CN6" s="211">
        <v>1</v>
      </c>
      <c r="CO6" s="211">
        <v>0</v>
      </c>
      <c r="CP6" s="211">
        <v>0</v>
      </c>
      <c r="CQ6" s="211">
        <v>0</v>
      </c>
      <c r="CR6" s="211">
        <v>3</v>
      </c>
      <c r="CS6" s="211">
        <v>0</v>
      </c>
      <c r="CT6" s="211">
        <v>2</v>
      </c>
      <c r="CU6" s="211">
        <v>4</v>
      </c>
      <c r="CV6" s="211">
        <v>0</v>
      </c>
      <c r="CW6" s="211">
        <v>0</v>
      </c>
      <c r="CX6" s="211">
        <v>6</v>
      </c>
      <c r="CY6" s="211">
        <v>0</v>
      </c>
      <c r="CZ6" s="211">
        <v>9</v>
      </c>
      <c r="DA6" s="211">
        <v>4</v>
      </c>
      <c r="DB6" s="211">
        <v>3</v>
      </c>
      <c r="DC6" s="211">
        <v>0</v>
      </c>
      <c r="DD6" s="211">
        <v>5</v>
      </c>
      <c r="DE6" s="211">
        <v>0</v>
      </c>
      <c r="DF6" s="211">
        <v>0</v>
      </c>
      <c r="DG6" s="211">
        <v>0</v>
      </c>
      <c r="DH6" s="211">
        <v>0</v>
      </c>
      <c r="DI6" s="211">
        <v>1</v>
      </c>
      <c r="DJ6" s="211">
        <v>0</v>
      </c>
      <c r="DK6" s="211">
        <v>3</v>
      </c>
      <c r="DL6" s="211">
        <v>6</v>
      </c>
      <c r="DM6" s="211">
        <v>0</v>
      </c>
      <c r="DN6" s="211">
        <v>0</v>
      </c>
      <c r="DO6" s="211">
        <v>0</v>
      </c>
      <c r="DP6" s="211">
        <v>28</v>
      </c>
      <c r="DQ6" s="213">
        <v>1900</v>
      </c>
      <c r="DR6" s="211">
        <v>180</v>
      </c>
      <c r="DS6" s="211">
        <v>534</v>
      </c>
      <c r="DT6" s="211">
        <v>10</v>
      </c>
      <c r="DU6" s="211">
        <v>18</v>
      </c>
      <c r="DV6" s="211">
        <v>3</v>
      </c>
      <c r="DW6" s="213">
        <v>745</v>
      </c>
      <c r="DX6" s="211">
        <v>379</v>
      </c>
      <c r="DY6" s="211">
        <v>187</v>
      </c>
      <c r="DZ6" s="211">
        <v>42</v>
      </c>
      <c r="EA6" s="122">
        <v>64</v>
      </c>
      <c r="EB6" s="122">
        <v>81</v>
      </c>
      <c r="EC6" s="120">
        <v>564</v>
      </c>
      <c r="ED6" s="122">
        <v>880</v>
      </c>
      <c r="EE6" s="122">
        <v>627</v>
      </c>
      <c r="EF6" s="122">
        <v>274</v>
      </c>
      <c r="EG6" s="122">
        <v>89</v>
      </c>
      <c r="EH6" s="122">
        <v>30</v>
      </c>
      <c r="EI6" s="124">
        <v>1900</v>
      </c>
      <c r="EJ6" s="122">
        <v>202</v>
      </c>
      <c r="EK6" s="122">
        <v>197</v>
      </c>
      <c r="EL6" s="122">
        <v>1501</v>
      </c>
      <c r="EM6" s="210">
        <v>1900</v>
      </c>
      <c r="EN6" s="122">
        <v>216</v>
      </c>
      <c r="EO6" s="122">
        <v>1684</v>
      </c>
      <c r="EP6" s="122">
        <v>148</v>
      </c>
      <c r="EQ6" s="122">
        <v>28</v>
      </c>
      <c r="ER6" s="122">
        <v>40</v>
      </c>
      <c r="ES6" s="216">
        <v>1900</v>
      </c>
      <c r="ET6" s="122">
        <v>139</v>
      </c>
      <c r="EU6" s="122">
        <v>180</v>
      </c>
      <c r="EV6" s="122">
        <v>102</v>
      </c>
      <c r="EW6" s="122">
        <v>64</v>
      </c>
      <c r="EX6" s="124">
        <v>485</v>
      </c>
      <c r="EY6" s="122">
        <v>210</v>
      </c>
      <c r="EZ6" s="122">
        <v>81</v>
      </c>
      <c r="FA6" s="122">
        <v>129</v>
      </c>
      <c r="FB6" s="122">
        <v>336</v>
      </c>
      <c r="FC6" s="122">
        <v>184</v>
      </c>
      <c r="FD6" s="122">
        <v>259</v>
      </c>
      <c r="FE6" s="122">
        <v>67</v>
      </c>
      <c r="FF6" s="122">
        <v>122</v>
      </c>
      <c r="FG6" s="122">
        <v>88</v>
      </c>
      <c r="FH6" s="122">
        <v>26</v>
      </c>
      <c r="FI6" s="122">
        <v>17</v>
      </c>
      <c r="FJ6" s="122">
        <v>9</v>
      </c>
      <c r="FK6" s="122">
        <v>84</v>
      </c>
      <c r="FL6" s="124">
        <v>1375</v>
      </c>
      <c r="FM6" s="122">
        <v>906</v>
      </c>
      <c r="FN6" s="122">
        <v>210</v>
      </c>
      <c r="FO6" s="122">
        <v>441</v>
      </c>
      <c r="FP6" s="122">
        <v>18</v>
      </c>
      <c r="FQ6" s="122">
        <v>78</v>
      </c>
      <c r="FR6" s="122">
        <v>60</v>
      </c>
      <c r="FS6" s="122">
        <v>99</v>
      </c>
      <c r="FT6" s="122">
        <v>35</v>
      </c>
      <c r="FU6" s="122">
        <v>31</v>
      </c>
      <c r="FV6" s="120">
        <v>971</v>
      </c>
      <c r="FW6" s="122">
        <v>209</v>
      </c>
      <c r="FX6" s="122">
        <v>149</v>
      </c>
      <c r="FY6" s="122">
        <v>116</v>
      </c>
      <c r="FZ6" s="122">
        <v>106</v>
      </c>
      <c r="GA6" s="122">
        <v>126</v>
      </c>
      <c r="GB6" s="122">
        <v>66</v>
      </c>
      <c r="GC6" s="122">
        <v>48</v>
      </c>
      <c r="GD6" s="122">
        <v>37</v>
      </c>
      <c r="GE6" s="122">
        <v>73</v>
      </c>
      <c r="GF6" s="120">
        <v>929</v>
      </c>
      <c r="GG6" s="122">
        <v>268</v>
      </c>
      <c r="GH6" s="122">
        <v>54</v>
      </c>
      <c r="GI6" s="122">
        <v>31</v>
      </c>
      <c r="GJ6" s="122">
        <v>34</v>
      </c>
      <c r="GK6" s="122">
        <v>18</v>
      </c>
      <c r="GL6" s="120">
        <v>404</v>
      </c>
      <c r="GM6" s="122">
        <v>390</v>
      </c>
      <c r="GN6" s="122">
        <v>198</v>
      </c>
      <c r="GO6" s="122">
        <v>259</v>
      </c>
      <c r="GP6" s="122">
        <v>62</v>
      </c>
      <c r="GQ6" s="122">
        <v>197</v>
      </c>
      <c r="GR6" s="122">
        <v>443</v>
      </c>
      <c r="GS6" s="122">
        <v>66</v>
      </c>
      <c r="GT6" s="120">
        <v>1615</v>
      </c>
      <c r="GU6" s="122">
        <v>1817</v>
      </c>
      <c r="GV6" s="122">
        <v>4</v>
      </c>
      <c r="GW6" s="122">
        <v>13</v>
      </c>
      <c r="GX6" s="122">
        <v>20</v>
      </c>
      <c r="GY6" s="122">
        <v>0</v>
      </c>
      <c r="GZ6" s="122">
        <v>7</v>
      </c>
      <c r="HA6" s="122">
        <v>13</v>
      </c>
      <c r="HB6" s="122">
        <v>2</v>
      </c>
      <c r="HC6" s="122">
        <v>25</v>
      </c>
      <c r="HD6" s="120">
        <v>1900</v>
      </c>
      <c r="HE6" s="122">
        <v>1854</v>
      </c>
      <c r="HF6" s="122">
        <v>2</v>
      </c>
      <c r="HG6" s="122">
        <v>2</v>
      </c>
      <c r="HH6" s="122">
        <v>6</v>
      </c>
      <c r="HI6" s="122">
        <v>6</v>
      </c>
      <c r="HJ6" s="122">
        <v>2</v>
      </c>
      <c r="HK6" s="122">
        <v>6</v>
      </c>
      <c r="HL6" s="122">
        <v>15</v>
      </c>
      <c r="HM6" s="122">
        <v>4</v>
      </c>
      <c r="HN6" s="122">
        <v>3</v>
      </c>
      <c r="HO6" s="122">
        <v>1</v>
      </c>
      <c r="HP6" s="122">
        <v>0</v>
      </c>
      <c r="HQ6" s="120">
        <v>1900</v>
      </c>
      <c r="HR6" s="122">
        <v>1854</v>
      </c>
      <c r="HS6" s="122">
        <v>11</v>
      </c>
      <c r="HT6" s="122">
        <v>3</v>
      </c>
      <c r="HU6" s="122">
        <v>2</v>
      </c>
      <c r="HV6" s="122">
        <v>1</v>
      </c>
      <c r="HW6" s="122">
        <v>0</v>
      </c>
      <c r="HX6" s="122">
        <v>2</v>
      </c>
      <c r="HY6" s="122">
        <v>2</v>
      </c>
      <c r="HZ6" s="122">
        <v>5</v>
      </c>
      <c r="IA6" s="122">
        <v>7</v>
      </c>
      <c r="IB6" s="122">
        <v>12</v>
      </c>
      <c r="IC6" s="122">
        <v>3</v>
      </c>
      <c r="ID6" s="122">
        <v>0</v>
      </c>
      <c r="IE6" s="122">
        <v>0</v>
      </c>
      <c r="IF6" s="122">
        <v>0</v>
      </c>
      <c r="IG6" s="122">
        <v>0</v>
      </c>
      <c r="IH6" s="122">
        <v>0</v>
      </c>
      <c r="II6" s="120">
        <v>1900</v>
      </c>
      <c r="IJ6" s="122">
        <v>1854</v>
      </c>
      <c r="IK6" s="122">
        <v>1</v>
      </c>
      <c r="IL6" s="122">
        <v>1</v>
      </c>
      <c r="IM6" s="122">
        <v>6</v>
      </c>
      <c r="IN6" s="122">
        <v>38</v>
      </c>
      <c r="IO6" s="120">
        <v>1900</v>
      </c>
      <c r="IP6" s="122">
        <v>1817</v>
      </c>
      <c r="IQ6" s="122">
        <v>4</v>
      </c>
      <c r="IR6" s="122">
        <v>13</v>
      </c>
      <c r="IS6" s="122">
        <v>20</v>
      </c>
      <c r="IT6" s="122">
        <v>7</v>
      </c>
      <c r="IU6" s="122">
        <v>2</v>
      </c>
      <c r="IV6" s="122">
        <v>4</v>
      </c>
      <c r="IW6" s="122">
        <v>2</v>
      </c>
      <c r="IX6" s="122">
        <v>0</v>
      </c>
      <c r="IY6" s="122">
        <v>0</v>
      </c>
      <c r="IZ6" s="122">
        <v>0</v>
      </c>
      <c r="JA6" s="122">
        <v>0</v>
      </c>
      <c r="JB6" s="122">
        <v>0</v>
      </c>
      <c r="JC6" s="122">
        <v>0</v>
      </c>
      <c r="JD6" s="122">
        <v>1</v>
      </c>
      <c r="JE6" s="122">
        <v>1</v>
      </c>
      <c r="JF6" s="122">
        <v>1</v>
      </c>
      <c r="JG6" s="122">
        <v>0</v>
      </c>
      <c r="JH6" s="122">
        <v>2</v>
      </c>
      <c r="JI6" s="122">
        <v>1</v>
      </c>
      <c r="JJ6" s="122">
        <v>0</v>
      </c>
      <c r="JK6" s="122">
        <v>5</v>
      </c>
      <c r="JL6" s="122">
        <v>1</v>
      </c>
      <c r="JM6" s="122">
        <v>0</v>
      </c>
      <c r="JN6" s="122">
        <v>0</v>
      </c>
      <c r="JO6" s="122">
        <v>3</v>
      </c>
      <c r="JP6" s="122">
        <v>0</v>
      </c>
      <c r="JQ6" s="122">
        <v>0</v>
      </c>
      <c r="JR6" s="122">
        <v>0</v>
      </c>
      <c r="JS6" s="122">
        <v>15</v>
      </c>
      <c r="JT6" s="120">
        <v>1900</v>
      </c>
      <c r="JU6" s="122">
        <v>1861</v>
      </c>
      <c r="JV6" s="122">
        <v>7</v>
      </c>
      <c r="JW6" s="122">
        <v>4</v>
      </c>
      <c r="JX6" s="122">
        <v>1</v>
      </c>
      <c r="JY6" s="122">
        <v>1</v>
      </c>
      <c r="JZ6" s="120">
        <v>1874</v>
      </c>
      <c r="KA6" s="122">
        <v>1861</v>
      </c>
      <c r="KB6" s="122">
        <v>1</v>
      </c>
      <c r="KC6" s="122">
        <v>0</v>
      </c>
      <c r="KD6" s="122">
        <v>1</v>
      </c>
      <c r="KE6" s="122">
        <v>0</v>
      </c>
      <c r="KF6" s="122">
        <v>1</v>
      </c>
      <c r="KG6" s="122">
        <v>0</v>
      </c>
      <c r="KH6" s="122">
        <v>0</v>
      </c>
      <c r="KI6" s="122">
        <v>0</v>
      </c>
      <c r="KJ6" s="122">
        <v>0</v>
      </c>
      <c r="KK6" s="122">
        <v>0</v>
      </c>
      <c r="KL6" s="122">
        <v>0</v>
      </c>
      <c r="KM6" s="122">
        <v>0</v>
      </c>
      <c r="KN6" s="122">
        <v>0</v>
      </c>
      <c r="KO6" s="122">
        <v>0</v>
      </c>
      <c r="KP6" s="122">
        <v>0</v>
      </c>
      <c r="KQ6" s="122">
        <v>0</v>
      </c>
      <c r="KR6" s="122">
        <v>0</v>
      </c>
      <c r="KS6" s="122">
        <v>1</v>
      </c>
      <c r="KT6" s="122">
        <v>1</v>
      </c>
      <c r="KU6" s="122">
        <v>2</v>
      </c>
      <c r="KV6" s="122">
        <v>2</v>
      </c>
      <c r="KW6" s="122">
        <v>0</v>
      </c>
      <c r="KX6" s="122">
        <v>0</v>
      </c>
      <c r="KY6" s="122">
        <v>0</v>
      </c>
      <c r="KZ6" s="122">
        <v>0</v>
      </c>
      <c r="LA6" s="122">
        <v>0</v>
      </c>
      <c r="LB6" s="122">
        <v>0</v>
      </c>
      <c r="LC6" s="122">
        <v>0</v>
      </c>
      <c r="LD6" s="122">
        <v>3</v>
      </c>
      <c r="LE6" s="120">
        <v>1874</v>
      </c>
      <c r="LF6" s="122">
        <v>1448</v>
      </c>
      <c r="LG6" s="122">
        <v>3</v>
      </c>
      <c r="LH6" s="122">
        <v>3</v>
      </c>
      <c r="LI6" s="122">
        <v>0</v>
      </c>
      <c r="LJ6" s="122">
        <v>7</v>
      </c>
      <c r="LK6" s="122">
        <v>10</v>
      </c>
      <c r="LL6" s="122">
        <v>7</v>
      </c>
      <c r="LM6" s="122">
        <v>300</v>
      </c>
      <c r="LN6" s="122">
        <v>123</v>
      </c>
      <c r="LO6" s="214">
        <v>1900</v>
      </c>
      <c r="LP6" s="122">
        <v>393</v>
      </c>
      <c r="LQ6" s="122">
        <v>908</v>
      </c>
      <c r="LR6" s="122">
        <v>2</v>
      </c>
      <c r="LS6" s="122">
        <v>22</v>
      </c>
      <c r="LT6" s="122">
        <v>132</v>
      </c>
      <c r="LU6" s="122">
        <v>159</v>
      </c>
      <c r="LV6" s="120">
        <v>1615</v>
      </c>
      <c r="LW6" s="122">
        <v>67</v>
      </c>
      <c r="LX6" s="122">
        <v>99</v>
      </c>
      <c r="LY6" s="122">
        <v>79</v>
      </c>
      <c r="LZ6" s="122">
        <v>24</v>
      </c>
      <c r="MA6" s="122">
        <v>5</v>
      </c>
      <c r="MB6" s="122">
        <v>2</v>
      </c>
      <c r="MC6" s="122">
        <v>3</v>
      </c>
      <c r="MD6" s="122">
        <v>258</v>
      </c>
      <c r="ME6" s="122">
        <v>57</v>
      </c>
      <c r="MF6" s="122">
        <v>96</v>
      </c>
      <c r="MG6" s="122">
        <v>94</v>
      </c>
      <c r="MH6" s="122">
        <v>44</v>
      </c>
      <c r="MI6" s="122">
        <v>29</v>
      </c>
      <c r="MJ6" s="122">
        <v>225</v>
      </c>
      <c r="MK6" s="122">
        <v>24</v>
      </c>
      <c r="ML6" s="122">
        <v>40</v>
      </c>
      <c r="MM6" s="122">
        <v>216</v>
      </c>
      <c r="MN6" s="122">
        <v>9</v>
      </c>
      <c r="MO6" s="122">
        <v>49</v>
      </c>
      <c r="MP6" s="122">
        <v>109</v>
      </c>
      <c r="MQ6" s="120">
        <v>1528</v>
      </c>
      <c r="MR6" s="122">
        <v>180</v>
      </c>
      <c r="MS6" s="122">
        <v>311</v>
      </c>
      <c r="MT6" s="122">
        <v>100</v>
      </c>
      <c r="MU6" s="122">
        <v>104</v>
      </c>
      <c r="MV6" s="122">
        <v>31</v>
      </c>
      <c r="MW6" s="122">
        <v>13</v>
      </c>
      <c r="MX6" s="122">
        <v>3</v>
      </c>
      <c r="MY6" s="122">
        <v>3</v>
      </c>
      <c r="MZ6" s="120">
        <v>745</v>
      </c>
      <c r="NA6" s="122">
        <v>112</v>
      </c>
      <c r="NB6" s="122">
        <v>127</v>
      </c>
      <c r="NC6" s="122">
        <v>50</v>
      </c>
      <c r="ND6" s="122">
        <v>69</v>
      </c>
      <c r="NE6" s="122">
        <v>59</v>
      </c>
      <c r="NF6" s="122">
        <v>0</v>
      </c>
      <c r="NG6" s="122">
        <v>33</v>
      </c>
      <c r="NH6" s="122">
        <v>7</v>
      </c>
      <c r="NI6" s="122">
        <v>11</v>
      </c>
      <c r="NJ6" s="122">
        <v>4</v>
      </c>
      <c r="NK6" s="122">
        <v>14</v>
      </c>
      <c r="NL6" s="122">
        <v>12</v>
      </c>
      <c r="NM6" s="122">
        <v>18</v>
      </c>
      <c r="NN6" s="120">
        <v>516</v>
      </c>
      <c r="NO6" s="122">
        <v>379</v>
      </c>
      <c r="NP6" s="122">
        <v>10</v>
      </c>
      <c r="NQ6" s="122">
        <v>20</v>
      </c>
      <c r="NR6" s="122">
        <v>51</v>
      </c>
      <c r="NS6" s="122">
        <v>21</v>
      </c>
      <c r="NT6" s="122">
        <v>28</v>
      </c>
      <c r="NU6" s="122">
        <v>27</v>
      </c>
      <c r="NV6" s="122">
        <v>11</v>
      </c>
      <c r="NW6" s="122">
        <v>16</v>
      </c>
      <c r="NX6" s="122">
        <v>3</v>
      </c>
      <c r="NY6" s="120">
        <v>564</v>
      </c>
      <c r="NZ6" s="122">
        <v>12</v>
      </c>
      <c r="OA6" s="122">
        <v>216</v>
      </c>
      <c r="OB6" s="124">
        <v>745</v>
      </c>
      <c r="OC6" s="122">
        <v>357</v>
      </c>
      <c r="OD6" s="122">
        <v>242</v>
      </c>
      <c r="OE6" s="122">
        <v>124</v>
      </c>
      <c r="OF6" s="122">
        <v>20</v>
      </c>
      <c r="OG6" s="122">
        <v>2</v>
      </c>
      <c r="OH6" s="120">
        <v>745</v>
      </c>
    </row>
    <row r="7" spans="1:398" s="105" customFormat="1">
      <c r="A7" s="218" t="s">
        <v>691</v>
      </c>
      <c r="B7" s="218" t="s">
        <v>692</v>
      </c>
      <c r="C7" s="119">
        <v>1260</v>
      </c>
      <c r="D7" s="120">
        <v>588</v>
      </c>
      <c r="E7" s="121">
        <v>1318</v>
      </c>
      <c r="F7" s="119">
        <v>0</v>
      </c>
      <c r="G7" s="122">
        <v>369</v>
      </c>
      <c r="H7" s="122">
        <v>0</v>
      </c>
      <c r="I7" s="122">
        <v>375</v>
      </c>
      <c r="J7" s="122">
        <v>48</v>
      </c>
      <c r="K7" s="122">
        <v>461</v>
      </c>
      <c r="L7" s="122">
        <v>0</v>
      </c>
      <c r="M7" s="122">
        <v>0</v>
      </c>
      <c r="N7" s="122">
        <v>0</v>
      </c>
      <c r="O7" s="122">
        <v>0</v>
      </c>
      <c r="P7" s="123">
        <v>1253</v>
      </c>
      <c r="Q7" s="119">
        <v>0</v>
      </c>
      <c r="R7" s="122">
        <v>0</v>
      </c>
      <c r="S7" s="122">
        <v>967</v>
      </c>
      <c r="T7" s="122">
        <v>0</v>
      </c>
      <c r="U7" s="122">
        <v>293</v>
      </c>
      <c r="V7" s="122">
        <v>0</v>
      </c>
      <c r="W7" s="122">
        <v>0</v>
      </c>
      <c r="X7" s="122">
        <v>0</v>
      </c>
      <c r="Y7" s="122">
        <v>0</v>
      </c>
      <c r="Z7" s="122">
        <v>0</v>
      </c>
      <c r="AA7" s="122">
        <v>0</v>
      </c>
      <c r="AB7" s="122">
        <v>0</v>
      </c>
      <c r="AC7" s="122">
        <v>0</v>
      </c>
      <c r="AD7" s="122">
        <v>0</v>
      </c>
      <c r="AE7" s="122">
        <v>0</v>
      </c>
      <c r="AF7" s="124">
        <v>0</v>
      </c>
      <c r="AG7" s="123">
        <v>1260</v>
      </c>
      <c r="AH7" s="215">
        <v>366</v>
      </c>
      <c r="AI7" s="122">
        <v>19</v>
      </c>
      <c r="AJ7" s="122">
        <v>192</v>
      </c>
      <c r="AK7" s="122">
        <v>218</v>
      </c>
      <c r="AL7" s="122">
        <v>273</v>
      </c>
      <c r="AM7" s="122">
        <v>119</v>
      </c>
      <c r="AN7" s="122">
        <v>133</v>
      </c>
      <c r="AO7" s="122">
        <v>163</v>
      </c>
      <c r="AP7" s="122">
        <v>423</v>
      </c>
      <c r="AQ7" s="122">
        <v>428</v>
      </c>
      <c r="AR7" s="122">
        <v>546</v>
      </c>
      <c r="AS7" s="122">
        <v>36</v>
      </c>
      <c r="AT7" s="125">
        <v>154</v>
      </c>
      <c r="AU7" s="122">
        <v>76</v>
      </c>
      <c r="AV7" s="124">
        <v>222</v>
      </c>
      <c r="AW7" s="125">
        <v>759</v>
      </c>
      <c r="AX7" s="122">
        <v>117</v>
      </c>
      <c r="AY7" s="122">
        <v>109</v>
      </c>
      <c r="AZ7" s="122">
        <v>501</v>
      </c>
      <c r="BA7" s="214">
        <v>1260</v>
      </c>
      <c r="BB7" s="122">
        <v>624</v>
      </c>
      <c r="BC7" s="122">
        <v>587</v>
      </c>
      <c r="BD7" s="120">
        <v>1212</v>
      </c>
      <c r="BE7" s="122">
        <v>25</v>
      </c>
      <c r="BF7" s="122">
        <v>38</v>
      </c>
      <c r="BG7" s="122">
        <v>50</v>
      </c>
      <c r="BH7" s="122">
        <v>9</v>
      </c>
      <c r="BI7" s="122">
        <v>17</v>
      </c>
      <c r="BJ7" s="122">
        <v>13</v>
      </c>
      <c r="BK7" s="122">
        <v>35</v>
      </c>
      <c r="BL7" s="122">
        <v>45</v>
      </c>
      <c r="BM7" s="122">
        <v>36</v>
      </c>
      <c r="BN7" s="122">
        <v>48</v>
      </c>
      <c r="BO7" s="122">
        <v>51</v>
      </c>
      <c r="BP7" s="122">
        <v>73</v>
      </c>
      <c r="BQ7" s="122">
        <v>90</v>
      </c>
      <c r="BR7" s="122">
        <v>129</v>
      </c>
      <c r="BS7" s="122">
        <v>140</v>
      </c>
      <c r="BT7" s="122">
        <v>178</v>
      </c>
      <c r="BU7" s="122">
        <v>95</v>
      </c>
      <c r="BV7" s="122">
        <v>47</v>
      </c>
      <c r="BW7" s="122">
        <v>49</v>
      </c>
      <c r="BX7" s="122">
        <v>31</v>
      </c>
      <c r="BY7" s="122">
        <v>12</v>
      </c>
      <c r="BZ7" s="120">
        <v>1212</v>
      </c>
      <c r="CA7" s="122">
        <v>1188</v>
      </c>
      <c r="CB7" s="122">
        <v>1</v>
      </c>
      <c r="CC7" s="122">
        <v>4</v>
      </c>
      <c r="CD7" s="122">
        <v>0</v>
      </c>
      <c r="CE7" s="122">
        <v>10</v>
      </c>
      <c r="CF7" s="122">
        <v>0</v>
      </c>
      <c r="CG7" s="122">
        <v>1</v>
      </c>
      <c r="CH7" s="122">
        <v>1</v>
      </c>
      <c r="CI7" s="122">
        <v>6</v>
      </c>
      <c r="CJ7" s="122">
        <v>1</v>
      </c>
      <c r="CK7" s="120">
        <v>1212</v>
      </c>
      <c r="CL7" s="122">
        <v>1159</v>
      </c>
      <c r="CM7" s="122">
        <v>3</v>
      </c>
      <c r="CN7" s="122">
        <v>1</v>
      </c>
      <c r="CO7" s="122">
        <v>3</v>
      </c>
      <c r="CP7" s="122">
        <v>0</v>
      </c>
      <c r="CQ7" s="122">
        <v>2</v>
      </c>
      <c r="CR7" s="122">
        <v>0</v>
      </c>
      <c r="CS7" s="122">
        <v>0</v>
      </c>
      <c r="CT7" s="122">
        <v>3</v>
      </c>
      <c r="CU7" s="122">
        <v>2</v>
      </c>
      <c r="CV7" s="122">
        <v>11</v>
      </c>
      <c r="CW7" s="122">
        <v>0</v>
      </c>
      <c r="CX7" s="122">
        <v>0</v>
      </c>
      <c r="CY7" s="122">
        <v>2</v>
      </c>
      <c r="CZ7" s="122">
        <v>2</v>
      </c>
      <c r="DA7" s="122">
        <v>0</v>
      </c>
      <c r="DB7" s="122">
        <v>10</v>
      </c>
      <c r="DC7" s="122">
        <v>0</v>
      </c>
      <c r="DD7" s="122">
        <v>1</v>
      </c>
      <c r="DE7" s="122">
        <v>0</v>
      </c>
      <c r="DF7" s="122">
        <v>0</v>
      </c>
      <c r="DG7" s="122">
        <v>0</v>
      </c>
      <c r="DH7" s="122">
        <v>0</v>
      </c>
      <c r="DI7" s="122">
        <v>0</v>
      </c>
      <c r="DJ7" s="122">
        <v>1</v>
      </c>
      <c r="DK7" s="122">
        <v>1</v>
      </c>
      <c r="DL7" s="122">
        <v>2</v>
      </c>
      <c r="DM7" s="122">
        <v>3</v>
      </c>
      <c r="DN7" s="122">
        <v>0</v>
      </c>
      <c r="DO7" s="122">
        <v>0</v>
      </c>
      <c r="DP7" s="122">
        <v>7</v>
      </c>
      <c r="DQ7" s="120">
        <v>1212</v>
      </c>
      <c r="DR7" s="122">
        <v>124</v>
      </c>
      <c r="DS7" s="122">
        <v>386</v>
      </c>
      <c r="DT7" s="122">
        <v>2</v>
      </c>
      <c r="DU7" s="122">
        <v>13</v>
      </c>
      <c r="DV7" s="122">
        <v>1</v>
      </c>
      <c r="DW7" s="120">
        <v>525</v>
      </c>
      <c r="DX7" s="122">
        <v>339</v>
      </c>
      <c r="DY7" s="122">
        <v>72</v>
      </c>
      <c r="DZ7" s="122">
        <v>20</v>
      </c>
      <c r="EA7" s="122">
        <v>27</v>
      </c>
      <c r="EB7" s="122">
        <v>25</v>
      </c>
      <c r="EC7" s="120">
        <v>410</v>
      </c>
      <c r="ED7" s="122">
        <v>475</v>
      </c>
      <c r="EE7" s="122">
        <v>456</v>
      </c>
      <c r="EF7" s="122">
        <v>206</v>
      </c>
      <c r="EG7" s="122">
        <v>53</v>
      </c>
      <c r="EH7" s="122">
        <v>21</v>
      </c>
      <c r="EI7" s="124">
        <v>1212</v>
      </c>
      <c r="EJ7" s="122">
        <v>147</v>
      </c>
      <c r="EK7" s="122">
        <v>132</v>
      </c>
      <c r="EL7" s="122">
        <v>933</v>
      </c>
      <c r="EM7" s="124">
        <v>1212</v>
      </c>
      <c r="EN7" s="122">
        <v>163</v>
      </c>
      <c r="EO7" s="122">
        <v>1048</v>
      </c>
      <c r="EP7" s="122">
        <v>112</v>
      </c>
      <c r="EQ7" s="122">
        <v>22</v>
      </c>
      <c r="ER7" s="122">
        <v>29</v>
      </c>
      <c r="ES7" s="216">
        <v>1212</v>
      </c>
      <c r="ET7" s="122">
        <v>57</v>
      </c>
      <c r="EU7" s="122">
        <v>99</v>
      </c>
      <c r="EV7" s="122">
        <v>84</v>
      </c>
      <c r="EW7" s="122">
        <v>55</v>
      </c>
      <c r="EX7" s="124">
        <v>296</v>
      </c>
      <c r="EY7" s="122">
        <v>94</v>
      </c>
      <c r="EZ7" s="122">
        <v>34</v>
      </c>
      <c r="FA7" s="122">
        <v>61</v>
      </c>
      <c r="FB7" s="122">
        <v>213</v>
      </c>
      <c r="FC7" s="122">
        <v>115</v>
      </c>
      <c r="FD7" s="122">
        <v>184</v>
      </c>
      <c r="FE7" s="122">
        <v>70</v>
      </c>
      <c r="FF7" s="122">
        <v>133</v>
      </c>
      <c r="FG7" s="122">
        <v>95</v>
      </c>
      <c r="FH7" s="122">
        <v>17</v>
      </c>
      <c r="FI7" s="122">
        <v>11</v>
      </c>
      <c r="FJ7" s="122">
        <v>6</v>
      </c>
      <c r="FK7" s="122">
        <v>32</v>
      </c>
      <c r="FL7" s="124">
        <v>951</v>
      </c>
      <c r="FM7" s="122">
        <v>538</v>
      </c>
      <c r="FN7" s="122">
        <v>113</v>
      </c>
      <c r="FO7" s="122">
        <v>271</v>
      </c>
      <c r="FP7" s="122">
        <v>7</v>
      </c>
      <c r="FQ7" s="122">
        <v>32</v>
      </c>
      <c r="FR7" s="122">
        <v>37</v>
      </c>
      <c r="FS7" s="122">
        <v>78</v>
      </c>
      <c r="FT7" s="122">
        <v>23</v>
      </c>
      <c r="FU7" s="122">
        <v>14</v>
      </c>
      <c r="FV7" s="120">
        <v>576</v>
      </c>
      <c r="FW7" s="122">
        <v>87</v>
      </c>
      <c r="FX7" s="122">
        <v>71</v>
      </c>
      <c r="FY7" s="122">
        <v>53</v>
      </c>
      <c r="FZ7" s="122">
        <v>59</v>
      </c>
      <c r="GA7" s="122">
        <v>105</v>
      </c>
      <c r="GB7" s="122">
        <v>55</v>
      </c>
      <c r="GC7" s="122">
        <v>23</v>
      </c>
      <c r="GD7" s="122">
        <v>42</v>
      </c>
      <c r="GE7" s="122">
        <v>57</v>
      </c>
      <c r="GF7" s="120">
        <v>552</v>
      </c>
      <c r="GG7" s="122">
        <v>305</v>
      </c>
      <c r="GH7" s="122">
        <v>18</v>
      </c>
      <c r="GI7" s="122">
        <v>24</v>
      </c>
      <c r="GJ7" s="122">
        <v>17</v>
      </c>
      <c r="GK7" s="122">
        <v>11</v>
      </c>
      <c r="GL7" s="120">
        <v>375</v>
      </c>
      <c r="GM7" s="122">
        <v>332</v>
      </c>
      <c r="GN7" s="122">
        <v>130</v>
      </c>
      <c r="GO7" s="122">
        <v>167</v>
      </c>
      <c r="GP7" s="122">
        <v>50</v>
      </c>
      <c r="GQ7" s="122">
        <v>106</v>
      </c>
      <c r="GR7" s="122">
        <v>245</v>
      </c>
      <c r="GS7" s="122">
        <v>58</v>
      </c>
      <c r="GT7" s="120">
        <v>1089</v>
      </c>
      <c r="GU7" s="122">
        <v>1129</v>
      </c>
      <c r="GV7" s="122">
        <v>3</v>
      </c>
      <c r="GW7" s="122">
        <v>12</v>
      </c>
      <c r="GX7" s="122">
        <v>22</v>
      </c>
      <c r="GY7" s="122">
        <v>0</v>
      </c>
      <c r="GZ7" s="122">
        <v>3</v>
      </c>
      <c r="HA7" s="122">
        <v>12</v>
      </c>
      <c r="HB7" s="122">
        <v>11</v>
      </c>
      <c r="HC7" s="122">
        <v>21</v>
      </c>
      <c r="HD7" s="120">
        <v>1212</v>
      </c>
      <c r="HE7" s="122">
        <v>1166</v>
      </c>
      <c r="HF7" s="122">
        <v>1</v>
      </c>
      <c r="HG7" s="122">
        <v>6</v>
      </c>
      <c r="HH7" s="122">
        <v>2</v>
      </c>
      <c r="HI7" s="122">
        <v>5</v>
      </c>
      <c r="HJ7" s="122">
        <v>2</v>
      </c>
      <c r="HK7" s="122">
        <v>4</v>
      </c>
      <c r="HL7" s="122">
        <v>3</v>
      </c>
      <c r="HM7" s="122">
        <v>7</v>
      </c>
      <c r="HN7" s="122">
        <v>10</v>
      </c>
      <c r="HO7" s="122">
        <v>3</v>
      </c>
      <c r="HP7" s="122">
        <v>4</v>
      </c>
      <c r="HQ7" s="120">
        <v>1212</v>
      </c>
      <c r="HR7" s="122">
        <v>1166</v>
      </c>
      <c r="HS7" s="122">
        <v>15</v>
      </c>
      <c r="HT7" s="122">
        <v>4</v>
      </c>
      <c r="HU7" s="122">
        <v>0</v>
      </c>
      <c r="HV7" s="122">
        <v>4</v>
      </c>
      <c r="HW7" s="122">
        <v>2</v>
      </c>
      <c r="HX7" s="122">
        <v>1</v>
      </c>
      <c r="HY7" s="122">
        <v>3</v>
      </c>
      <c r="HZ7" s="122">
        <v>8</v>
      </c>
      <c r="IA7" s="122">
        <v>4</v>
      </c>
      <c r="IB7" s="122">
        <v>6</v>
      </c>
      <c r="IC7" s="122">
        <v>0</v>
      </c>
      <c r="ID7" s="122">
        <v>0</v>
      </c>
      <c r="IE7" s="122">
        <v>0</v>
      </c>
      <c r="IF7" s="122">
        <v>0</v>
      </c>
      <c r="IG7" s="122">
        <v>0</v>
      </c>
      <c r="IH7" s="122">
        <v>0</v>
      </c>
      <c r="II7" s="120">
        <v>1212</v>
      </c>
      <c r="IJ7" s="122">
        <v>1166</v>
      </c>
      <c r="IK7" s="122">
        <v>5</v>
      </c>
      <c r="IL7" s="122">
        <v>4</v>
      </c>
      <c r="IM7" s="122">
        <v>14</v>
      </c>
      <c r="IN7" s="122">
        <v>23</v>
      </c>
      <c r="IO7" s="120">
        <v>1212</v>
      </c>
      <c r="IP7" s="122">
        <v>1129</v>
      </c>
      <c r="IQ7" s="122">
        <v>3</v>
      </c>
      <c r="IR7" s="122">
        <v>12</v>
      </c>
      <c r="IS7" s="122">
        <v>22</v>
      </c>
      <c r="IT7" s="122">
        <v>3</v>
      </c>
      <c r="IU7" s="122">
        <v>0</v>
      </c>
      <c r="IV7" s="122">
        <v>6</v>
      </c>
      <c r="IW7" s="122">
        <v>4</v>
      </c>
      <c r="IX7" s="122">
        <v>0</v>
      </c>
      <c r="IY7" s="122">
        <v>4</v>
      </c>
      <c r="IZ7" s="122">
        <v>1</v>
      </c>
      <c r="JA7" s="122">
        <v>0</v>
      </c>
      <c r="JB7" s="122">
        <v>0</v>
      </c>
      <c r="JC7" s="122">
        <v>1</v>
      </c>
      <c r="JD7" s="122">
        <v>0</v>
      </c>
      <c r="JE7" s="122">
        <v>0</v>
      </c>
      <c r="JF7" s="122">
        <v>1</v>
      </c>
      <c r="JG7" s="122">
        <v>0</v>
      </c>
      <c r="JH7" s="122">
        <v>0</v>
      </c>
      <c r="JI7" s="122">
        <v>0</v>
      </c>
      <c r="JJ7" s="122">
        <v>0</v>
      </c>
      <c r="JK7" s="122">
        <v>1</v>
      </c>
      <c r="JL7" s="122">
        <v>6</v>
      </c>
      <c r="JM7" s="122">
        <v>0</v>
      </c>
      <c r="JN7" s="122">
        <v>0</v>
      </c>
      <c r="JO7" s="122">
        <v>1</v>
      </c>
      <c r="JP7" s="122">
        <v>1</v>
      </c>
      <c r="JQ7" s="122">
        <v>0</v>
      </c>
      <c r="JR7" s="122">
        <v>1</v>
      </c>
      <c r="JS7" s="122">
        <v>18</v>
      </c>
      <c r="JT7" s="120">
        <v>1212</v>
      </c>
      <c r="JU7" s="122">
        <v>1176</v>
      </c>
      <c r="JV7" s="122">
        <v>9</v>
      </c>
      <c r="JW7" s="122">
        <v>10</v>
      </c>
      <c r="JX7" s="122">
        <v>2</v>
      </c>
      <c r="JY7" s="122">
        <v>0</v>
      </c>
      <c r="JZ7" s="120">
        <v>1197</v>
      </c>
      <c r="KA7" s="122">
        <v>1176</v>
      </c>
      <c r="KB7" s="122">
        <v>1</v>
      </c>
      <c r="KC7" s="122">
        <v>0</v>
      </c>
      <c r="KD7" s="122">
        <v>2</v>
      </c>
      <c r="KE7" s="122">
        <v>1</v>
      </c>
      <c r="KF7" s="122">
        <v>2</v>
      </c>
      <c r="KG7" s="122">
        <v>5</v>
      </c>
      <c r="KH7" s="122">
        <v>3</v>
      </c>
      <c r="KI7" s="122">
        <v>0</v>
      </c>
      <c r="KJ7" s="122">
        <v>0</v>
      </c>
      <c r="KK7" s="122">
        <v>2</v>
      </c>
      <c r="KL7" s="122">
        <v>0</v>
      </c>
      <c r="KM7" s="122">
        <v>0</v>
      </c>
      <c r="KN7" s="122">
        <v>1</v>
      </c>
      <c r="KO7" s="122">
        <v>0</v>
      </c>
      <c r="KP7" s="122">
        <v>0</v>
      </c>
      <c r="KQ7" s="122">
        <v>0</v>
      </c>
      <c r="KR7" s="122">
        <v>0</v>
      </c>
      <c r="KS7" s="122">
        <v>0</v>
      </c>
      <c r="KT7" s="122">
        <v>3</v>
      </c>
      <c r="KU7" s="122">
        <v>0</v>
      </c>
      <c r="KV7" s="122">
        <v>0</v>
      </c>
      <c r="KW7" s="122">
        <v>0</v>
      </c>
      <c r="KX7" s="122">
        <v>0</v>
      </c>
      <c r="KY7" s="122">
        <v>0</v>
      </c>
      <c r="KZ7" s="122">
        <v>0</v>
      </c>
      <c r="LA7" s="122">
        <v>0</v>
      </c>
      <c r="LB7" s="122">
        <v>0</v>
      </c>
      <c r="LC7" s="122">
        <v>0</v>
      </c>
      <c r="LD7" s="122">
        <v>1</v>
      </c>
      <c r="LE7" s="120">
        <v>1197</v>
      </c>
      <c r="LF7" s="122">
        <v>902</v>
      </c>
      <c r="LG7" s="122">
        <v>1</v>
      </c>
      <c r="LH7" s="122">
        <v>0</v>
      </c>
      <c r="LI7" s="122">
        <v>1</v>
      </c>
      <c r="LJ7" s="122">
        <v>11</v>
      </c>
      <c r="LK7" s="122">
        <v>0</v>
      </c>
      <c r="LL7" s="122">
        <v>1</v>
      </c>
      <c r="LM7" s="122">
        <v>215</v>
      </c>
      <c r="LN7" s="122">
        <v>81</v>
      </c>
      <c r="LO7" s="214">
        <v>1212</v>
      </c>
      <c r="LP7" s="122">
        <v>197</v>
      </c>
      <c r="LQ7" s="122">
        <v>680</v>
      </c>
      <c r="LR7" s="122">
        <v>0</v>
      </c>
      <c r="LS7" s="122">
        <v>11</v>
      </c>
      <c r="LT7" s="122">
        <v>112</v>
      </c>
      <c r="LU7" s="122">
        <v>89</v>
      </c>
      <c r="LV7" s="120">
        <v>1089</v>
      </c>
      <c r="LW7" s="122">
        <v>35</v>
      </c>
      <c r="LX7" s="122">
        <v>30</v>
      </c>
      <c r="LY7" s="122">
        <v>55</v>
      </c>
      <c r="LZ7" s="122">
        <v>20</v>
      </c>
      <c r="MA7" s="122">
        <v>2</v>
      </c>
      <c r="MB7" s="122">
        <v>1</v>
      </c>
      <c r="MC7" s="122">
        <v>0</v>
      </c>
      <c r="MD7" s="122">
        <v>152</v>
      </c>
      <c r="ME7" s="122">
        <v>26</v>
      </c>
      <c r="MF7" s="122">
        <v>41</v>
      </c>
      <c r="MG7" s="122">
        <v>32</v>
      </c>
      <c r="MH7" s="122">
        <v>11</v>
      </c>
      <c r="MI7" s="122">
        <v>29</v>
      </c>
      <c r="MJ7" s="122">
        <v>230</v>
      </c>
      <c r="MK7" s="122">
        <v>7</v>
      </c>
      <c r="ML7" s="122">
        <v>30</v>
      </c>
      <c r="MM7" s="122">
        <v>235</v>
      </c>
      <c r="MN7" s="122">
        <v>3</v>
      </c>
      <c r="MO7" s="122">
        <v>31</v>
      </c>
      <c r="MP7" s="122">
        <v>81</v>
      </c>
      <c r="MQ7" s="120">
        <v>1048</v>
      </c>
      <c r="MR7" s="122">
        <v>124</v>
      </c>
      <c r="MS7" s="122">
        <v>283</v>
      </c>
      <c r="MT7" s="122">
        <v>56</v>
      </c>
      <c r="MU7" s="122">
        <v>39</v>
      </c>
      <c r="MV7" s="122">
        <v>16</v>
      </c>
      <c r="MW7" s="122">
        <v>5</v>
      </c>
      <c r="MX7" s="122">
        <v>1</v>
      </c>
      <c r="MY7" s="122">
        <v>1</v>
      </c>
      <c r="MZ7" s="120">
        <v>525</v>
      </c>
      <c r="NA7" s="122">
        <v>103</v>
      </c>
      <c r="NB7" s="122">
        <v>131</v>
      </c>
      <c r="NC7" s="122">
        <v>17</v>
      </c>
      <c r="ND7" s="122">
        <v>25</v>
      </c>
      <c r="NE7" s="122">
        <v>31</v>
      </c>
      <c r="NF7" s="122">
        <v>0</v>
      </c>
      <c r="NG7" s="122">
        <v>26</v>
      </c>
      <c r="NH7" s="122">
        <v>3</v>
      </c>
      <c r="NI7" s="122">
        <v>3</v>
      </c>
      <c r="NJ7" s="122">
        <v>2</v>
      </c>
      <c r="NK7" s="122">
        <v>8</v>
      </c>
      <c r="NL7" s="122">
        <v>5</v>
      </c>
      <c r="NM7" s="122">
        <v>15</v>
      </c>
      <c r="NN7" s="120">
        <v>370</v>
      </c>
      <c r="NO7" s="122">
        <v>339</v>
      </c>
      <c r="NP7" s="122">
        <v>10</v>
      </c>
      <c r="NQ7" s="122">
        <v>7</v>
      </c>
      <c r="NR7" s="122">
        <v>15</v>
      </c>
      <c r="NS7" s="122">
        <v>7</v>
      </c>
      <c r="NT7" s="122">
        <v>15</v>
      </c>
      <c r="NU7" s="122">
        <v>9</v>
      </c>
      <c r="NV7" s="122">
        <v>3</v>
      </c>
      <c r="NW7" s="122">
        <v>5</v>
      </c>
      <c r="NX7" s="122">
        <v>1</v>
      </c>
      <c r="NY7" s="120">
        <v>410</v>
      </c>
      <c r="NZ7" s="122">
        <v>7</v>
      </c>
      <c r="OA7" s="122">
        <v>209</v>
      </c>
      <c r="OB7" s="124">
        <v>525</v>
      </c>
      <c r="OC7" s="122">
        <v>213</v>
      </c>
      <c r="OD7" s="122">
        <v>189</v>
      </c>
      <c r="OE7" s="122">
        <v>110</v>
      </c>
      <c r="OF7" s="122">
        <v>13</v>
      </c>
      <c r="OG7" s="122">
        <v>0</v>
      </c>
      <c r="OH7" s="120">
        <v>525</v>
      </c>
    </row>
    <row r="8" spans="1:398" s="105" customFormat="1">
      <c r="A8" s="218" t="s">
        <v>693</v>
      </c>
      <c r="B8" s="218" t="s">
        <v>694</v>
      </c>
      <c r="C8" s="119">
        <v>3402</v>
      </c>
      <c r="D8" s="120">
        <v>1671</v>
      </c>
      <c r="E8" s="121">
        <v>4151</v>
      </c>
      <c r="F8" s="119">
        <v>0</v>
      </c>
      <c r="G8" s="122">
        <v>419</v>
      </c>
      <c r="H8" s="122">
        <v>0</v>
      </c>
      <c r="I8" s="122">
        <v>706</v>
      </c>
      <c r="J8" s="122">
        <v>1065</v>
      </c>
      <c r="K8" s="122">
        <v>491</v>
      </c>
      <c r="L8" s="122">
        <v>587</v>
      </c>
      <c r="M8" s="122">
        <v>36</v>
      </c>
      <c r="N8" s="122">
        <v>0</v>
      </c>
      <c r="O8" s="122">
        <v>107</v>
      </c>
      <c r="P8" s="123">
        <v>3411</v>
      </c>
      <c r="Q8" s="119">
        <v>0</v>
      </c>
      <c r="R8" s="122">
        <v>0</v>
      </c>
      <c r="S8" s="122">
        <v>1292</v>
      </c>
      <c r="T8" s="122">
        <v>2030</v>
      </c>
      <c r="U8" s="122">
        <v>0</v>
      </c>
      <c r="V8" s="122">
        <v>0</v>
      </c>
      <c r="W8" s="122">
        <v>0</v>
      </c>
      <c r="X8" s="122">
        <v>0</v>
      </c>
      <c r="Y8" s="122">
        <v>0</v>
      </c>
      <c r="Z8" s="122">
        <v>0</v>
      </c>
      <c r="AA8" s="122">
        <v>0</v>
      </c>
      <c r="AB8" s="122">
        <v>80</v>
      </c>
      <c r="AC8" s="122">
        <v>0</v>
      </c>
      <c r="AD8" s="122">
        <v>0</v>
      </c>
      <c r="AE8" s="122">
        <v>0</v>
      </c>
      <c r="AF8" s="124">
        <v>0</v>
      </c>
      <c r="AG8" s="123">
        <v>3402</v>
      </c>
      <c r="AH8" s="215">
        <v>917</v>
      </c>
      <c r="AI8" s="122">
        <v>36</v>
      </c>
      <c r="AJ8" s="122">
        <v>454</v>
      </c>
      <c r="AK8" s="122">
        <v>536</v>
      </c>
      <c r="AL8" s="122">
        <v>778</v>
      </c>
      <c r="AM8" s="122">
        <v>322</v>
      </c>
      <c r="AN8" s="122">
        <v>361</v>
      </c>
      <c r="AO8" s="122">
        <v>363</v>
      </c>
      <c r="AP8" s="122">
        <v>1053</v>
      </c>
      <c r="AQ8" s="122">
        <v>1229</v>
      </c>
      <c r="AR8" s="122">
        <v>1371</v>
      </c>
      <c r="AS8" s="122">
        <v>96</v>
      </c>
      <c r="AT8" s="125">
        <v>418</v>
      </c>
      <c r="AU8" s="122">
        <v>200</v>
      </c>
      <c r="AV8" s="124">
        <v>538</v>
      </c>
      <c r="AW8" s="125">
        <v>2084</v>
      </c>
      <c r="AX8" s="122">
        <v>292</v>
      </c>
      <c r="AY8" s="122">
        <v>289</v>
      </c>
      <c r="AZ8" s="122">
        <v>1318</v>
      </c>
      <c r="BA8" s="214">
        <v>3402</v>
      </c>
      <c r="BB8" s="122">
        <v>1858</v>
      </c>
      <c r="BC8" s="122">
        <v>1825</v>
      </c>
      <c r="BD8" s="120">
        <v>3683</v>
      </c>
      <c r="BE8" s="122">
        <v>194</v>
      </c>
      <c r="BF8" s="122">
        <v>204</v>
      </c>
      <c r="BG8" s="122">
        <v>279</v>
      </c>
      <c r="BH8" s="122">
        <v>51</v>
      </c>
      <c r="BI8" s="122">
        <v>98</v>
      </c>
      <c r="BJ8" s="122">
        <v>89</v>
      </c>
      <c r="BK8" s="122">
        <v>199</v>
      </c>
      <c r="BL8" s="122">
        <v>164</v>
      </c>
      <c r="BM8" s="122">
        <v>153</v>
      </c>
      <c r="BN8" s="122">
        <v>212</v>
      </c>
      <c r="BO8" s="122">
        <v>267</v>
      </c>
      <c r="BP8" s="122">
        <v>311</v>
      </c>
      <c r="BQ8" s="122">
        <v>252</v>
      </c>
      <c r="BR8" s="122">
        <v>223</v>
      </c>
      <c r="BS8" s="122">
        <v>262</v>
      </c>
      <c r="BT8" s="122">
        <v>253</v>
      </c>
      <c r="BU8" s="122">
        <v>179</v>
      </c>
      <c r="BV8" s="122">
        <v>126</v>
      </c>
      <c r="BW8" s="122">
        <v>100</v>
      </c>
      <c r="BX8" s="122">
        <v>41</v>
      </c>
      <c r="BY8" s="122">
        <v>24</v>
      </c>
      <c r="BZ8" s="120">
        <v>3683</v>
      </c>
      <c r="CA8" s="122">
        <v>3619</v>
      </c>
      <c r="CB8" s="122">
        <v>1</v>
      </c>
      <c r="CC8" s="122">
        <v>25</v>
      </c>
      <c r="CD8" s="122">
        <v>7</v>
      </c>
      <c r="CE8" s="122">
        <v>8</v>
      </c>
      <c r="CF8" s="122">
        <v>0</v>
      </c>
      <c r="CG8" s="122">
        <v>8</v>
      </c>
      <c r="CH8" s="122">
        <v>13</v>
      </c>
      <c r="CI8" s="122">
        <v>2</v>
      </c>
      <c r="CJ8" s="122">
        <v>0</v>
      </c>
      <c r="CK8" s="120">
        <v>3683</v>
      </c>
      <c r="CL8" s="122">
        <v>3555</v>
      </c>
      <c r="CM8" s="122">
        <v>6</v>
      </c>
      <c r="CN8" s="122">
        <v>1</v>
      </c>
      <c r="CO8" s="122">
        <v>5</v>
      </c>
      <c r="CP8" s="122">
        <v>1</v>
      </c>
      <c r="CQ8" s="122">
        <v>1</v>
      </c>
      <c r="CR8" s="122">
        <v>6</v>
      </c>
      <c r="CS8" s="122">
        <v>0</v>
      </c>
      <c r="CT8" s="122">
        <v>1</v>
      </c>
      <c r="CU8" s="122">
        <v>8</v>
      </c>
      <c r="CV8" s="122">
        <v>5</v>
      </c>
      <c r="CW8" s="122">
        <v>0</v>
      </c>
      <c r="CX8" s="122">
        <v>10</v>
      </c>
      <c r="CY8" s="122">
        <v>1</v>
      </c>
      <c r="CZ8" s="122">
        <v>8</v>
      </c>
      <c r="DA8" s="122">
        <v>7</v>
      </c>
      <c r="DB8" s="122">
        <v>8</v>
      </c>
      <c r="DC8" s="122">
        <v>0</v>
      </c>
      <c r="DD8" s="122">
        <v>8</v>
      </c>
      <c r="DE8" s="122">
        <v>0</v>
      </c>
      <c r="DF8" s="122">
        <v>2</v>
      </c>
      <c r="DG8" s="122">
        <v>2</v>
      </c>
      <c r="DH8" s="122">
        <v>0</v>
      </c>
      <c r="DI8" s="122">
        <v>0</v>
      </c>
      <c r="DJ8" s="122">
        <v>3</v>
      </c>
      <c r="DK8" s="122">
        <v>0</v>
      </c>
      <c r="DL8" s="122">
        <v>2</v>
      </c>
      <c r="DM8" s="122">
        <v>0</v>
      </c>
      <c r="DN8" s="122">
        <v>0</v>
      </c>
      <c r="DO8" s="122">
        <v>0</v>
      </c>
      <c r="DP8" s="122">
        <v>44</v>
      </c>
      <c r="DQ8" s="120">
        <v>3683</v>
      </c>
      <c r="DR8" s="122">
        <v>357</v>
      </c>
      <c r="DS8" s="122">
        <v>1069</v>
      </c>
      <c r="DT8" s="122">
        <v>5</v>
      </c>
      <c r="DU8" s="122">
        <v>32</v>
      </c>
      <c r="DV8" s="122">
        <v>16</v>
      </c>
      <c r="DW8" s="120">
        <v>1479</v>
      </c>
      <c r="DX8" s="122">
        <v>651</v>
      </c>
      <c r="DY8" s="122">
        <v>467</v>
      </c>
      <c r="DZ8" s="122">
        <v>150</v>
      </c>
      <c r="EA8" s="122">
        <v>161</v>
      </c>
      <c r="EB8" s="122">
        <v>156</v>
      </c>
      <c r="EC8" s="120">
        <v>1118</v>
      </c>
      <c r="ED8" s="122">
        <v>1770</v>
      </c>
      <c r="EE8" s="122">
        <v>1255</v>
      </c>
      <c r="EF8" s="122">
        <v>477</v>
      </c>
      <c r="EG8" s="122">
        <v>136</v>
      </c>
      <c r="EH8" s="122">
        <v>43</v>
      </c>
      <c r="EI8" s="124">
        <v>3683</v>
      </c>
      <c r="EJ8" s="122">
        <v>281</v>
      </c>
      <c r="EK8" s="122">
        <v>351</v>
      </c>
      <c r="EL8" s="122">
        <v>3051</v>
      </c>
      <c r="EM8" s="124">
        <v>3683</v>
      </c>
      <c r="EN8" s="122">
        <v>403</v>
      </c>
      <c r="EO8" s="122">
        <v>3280</v>
      </c>
      <c r="EP8" s="122">
        <v>253</v>
      </c>
      <c r="EQ8" s="122">
        <v>49</v>
      </c>
      <c r="ER8" s="122">
        <v>101</v>
      </c>
      <c r="ES8" s="216">
        <v>3683</v>
      </c>
      <c r="ET8" s="122">
        <v>248</v>
      </c>
      <c r="EU8" s="122">
        <v>280</v>
      </c>
      <c r="EV8" s="122">
        <v>283</v>
      </c>
      <c r="EW8" s="122">
        <v>201</v>
      </c>
      <c r="EX8" s="124">
        <v>1013</v>
      </c>
      <c r="EY8" s="122">
        <v>266</v>
      </c>
      <c r="EZ8" s="122">
        <v>71</v>
      </c>
      <c r="FA8" s="122">
        <v>195</v>
      </c>
      <c r="FB8" s="122">
        <v>598</v>
      </c>
      <c r="FC8" s="122">
        <v>279</v>
      </c>
      <c r="FD8" s="122">
        <v>414</v>
      </c>
      <c r="FE8" s="122">
        <v>188</v>
      </c>
      <c r="FF8" s="122">
        <v>371</v>
      </c>
      <c r="FG8" s="122">
        <v>297</v>
      </c>
      <c r="FH8" s="122">
        <v>79</v>
      </c>
      <c r="FI8" s="122">
        <v>47</v>
      </c>
      <c r="FJ8" s="122">
        <v>32</v>
      </c>
      <c r="FK8" s="122">
        <v>172</v>
      </c>
      <c r="FL8" s="124">
        <v>2663</v>
      </c>
      <c r="FM8" s="122">
        <v>1737</v>
      </c>
      <c r="FN8" s="122">
        <v>400</v>
      </c>
      <c r="FO8" s="122">
        <v>922</v>
      </c>
      <c r="FP8" s="122">
        <v>14</v>
      </c>
      <c r="FQ8" s="122">
        <v>88</v>
      </c>
      <c r="FR8" s="122">
        <v>102</v>
      </c>
      <c r="FS8" s="122">
        <v>211</v>
      </c>
      <c r="FT8" s="122">
        <v>73</v>
      </c>
      <c r="FU8" s="122">
        <v>63</v>
      </c>
      <c r="FV8" s="120">
        <v>1871</v>
      </c>
      <c r="FW8" s="122">
        <v>225</v>
      </c>
      <c r="FX8" s="122">
        <v>303</v>
      </c>
      <c r="FY8" s="122">
        <v>200</v>
      </c>
      <c r="FZ8" s="122">
        <v>169</v>
      </c>
      <c r="GA8" s="122">
        <v>302</v>
      </c>
      <c r="GB8" s="122">
        <v>172</v>
      </c>
      <c r="GC8" s="122">
        <v>91</v>
      </c>
      <c r="GD8" s="122">
        <v>116</v>
      </c>
      <c r="GE8" s="122">
        <v>214</v>
      </c>
      <c r="GF8" s="120">
        <v>1792</v>
      </c>
      <c r="GG8" s="122">
        <v>456</v>
      </c>
      <c r="GH8" s="122">
        <v>117</v>
      </c>
      <c r="GI8" s="122">
        <v>104</v>
      </c>
      <c r="GJ8" s="122">
        <v>86</v>
      </c>
      <c r="GK8" s="122">
        <v>30</v>
      </c>
      <c r="GL8" s="120">
        <v>792</v>
      </c>
      <c r="GM8" s="122">
        <v>676</v>
      </c>
      <c r="GN8" s="122">
        <v>365</v>
      </c>
      <c r="GO8" s="122">
        <v>510</v>
      </c>
      <c r="GP8" s="122">
        <v>111</v>
      </c>
      <c r="GQ8" s="122">
        <v>392</v>
      </c>
      <c r="GR8" s="122">
        <v>782</v>
      </c>
      <c r="GS8" s="122">
        <v>119</v>
      </c>
      <c r="GT8" s="120">
        <v>2954</v>
      </c>
      <c r="GU8" s="122">
        <v>3457</v>
      </c>
      <c r="GV8" s="122">
        <v>8</v>
      </c>
      <c r="GW8" s="122">
        <v>28</v>
      </c>
      <c r="GX8" s="122">
        <v>69</v>
      </c>
      <c r="GY8" s="122">
        <v>0</v>
      </c>
      <c r="GZ8" s="122">
        <v>9</v>
      </c>
      <c r="HA8" s="122">
        <v>21</v>
      </c>
      <c r="HB8" s="122">
        <v>26</v>
      </c>
      <c r="HC8" s="122">
        <v>63</v>
      </c>
      <c r="HD8" s="120">
        <v>3683</v>
      </c>
      <c r="HE8" s="122">
        <v>3563</v>
      </c>
      <c r="HF8" s="122">
        <v>1</v>
      </c>
      <c r="HG8" s="122">
        <v>9</v>
      </c>
      <c r="HH8" s="122">
        <v>12</v>
      </c>
      <c r="HI8" s="122">
        <v>7</v>
      </c>
      <c r="HJ8" s="122">
        <v>10</v>
      </c>
      <c r="HK8" s="122">
        <v>4</v>
      </c>
      <c r="HL8" s="122">
        <v>13</v>
      </c>
      <c r="HM8" s="122">
        <v>14</v>
      </c>
      <c r="HN8" s="122">
        <v>18</v>
      </c>
      <c r="HO8" s="122">
        <v>19</v>
      </c>
      <c r="HP8" s="122">
        <v>13</v>
      </c>
      <c r="HQ8" s="120">
        <v>3683</v>
      </c>
      <c r="HR8" s="122">
        <v>3563</v>
      </c>
      <c r="HS8" s="122">
        <v>17</v>
      </c>
      <c r="HT8" s="122">
        <v>7</v>
      </c>
      <c r="HU8" s="122">
        <v>3</v>
      </c>
      <c r="HV8" s="122">
        <v>6</v>
      </c>
      <c r="HW8" s="122">
        <v>2</v>
      </c>
      <c r="HX8" s="122">
        <v>4</v>
      </c>
      <c r="HY8" s="122">
        <v>7</v>
      </c>
      <c r="HZ8" s="122">
        <v>36</v>
      </c>
      <c r="IA8" s="122">
        <v>13</v>
      </c>
      <c r="IB8" s="122">
        <v>22</v>
      </c>
      <c r="IC8" s="122">
        <v>1</v>
      </c>
      <c r="ID8" s="122">
        <v>2</v>
      </c>
      <c r="IE8" s="122">
        <v>0</v>
      </c>
      <c r="IF8" s="122">
        <v>0</v>
      </c>
      <c r="IG8" s="122">
        <v>0</v>
      </c>
      <c r="IH8" s="122">
        <v>0</v>
      </c>
      <c r="II8" s="120">
        <v>3683</v>
      </c>
      <c r="IJ8" s="122">
        <v>3563</v>
      </c>
      <c r="IK8" s="122">
        <v>19</v>
      </c>
      <c r="IL8" s="122">
        <v>16</v>
      </c>
      <c r="IM8" s="122">
        <v>29</v>
      </c>
      <c r="IN8" s="122">
        <v>56</v>
      </c>
      <c r="IO8" s="120">
        <v>3683</v>
      </c>
      <c r="IP8" s="122">
        <v>3457</v>
      </c>
      <c r="IQ8" s="122">
        <v>8</v>
      </c>
      <c r="IR8" s="122">
        <v>28</v>
      </c>
      <c r="IS8" s="122">
        <v>69</v>
      </c>
      <c r="IT8" s="122">
        <v>9</v>
      </c>
      <c r="IU8" s="122">
        <v>1</v>
      </c>
      <c r="IV8" s="122">
        <v>8</v>
      </c>
      <c r="IW8" s="122">
        <v>4</v>
      </c>
      <c r="IX8" s="122">
        <v>0</v>
      </c>
      <c r="IY8" s="122">
        <v>5</v>
      </c>
      <c r="IZ8" s="122">
        <v>1</v>
      </c>
      <c r="JA8" s="122">
        <v>0</v>
      </c>
      <c r="JB8" s="122">
        <v>0</v>
      </c>
      <c r="JC8" s="122">
        <v>0</v>
      </c>
      <c r="JD8" s="122">
        <v>0</v>
      </c>
      <c r="JE8" s="122">
        <v>0</v>
      </c>
      <c r="JF8" s="122">
        <v>6</v>
      </c>
      <c r="JG8" s="122">
        <v>3</v>
      </c>
      <c r="JH8" s="122">
        <v>6</v>
      </c>
      <c r="JI8" s="122">
        <v>1</v>
      </c>
      <c r="JJ8" s="122">
        <v>0</v>
      </c>
      <c r="JK8" s="122">
        <v>6</v>
      </c>
      <c r="JL8" s="122">
        <v>0</v>
      </c>
      <c r="JM8" s="122">
        <v>0</v>
      </c>
      <c r="JN8" s="122">
        <v>2</v>
      </c>
      <c r="JO8" s="122">
        <v>9</v>
      </c>
      <c r="JP8" s="122">
        <v>1</v>
      </c>
      <c r="JQ8" s="122">
        <v>0</v>
      </c>
      <c r="JR8" s="122">
        <v>6</v>
      </c>
      <c r="JS8" s="122">
        <v>51</v>
      </c>
      <c r="JT8" s="120">
        <v>3683</v>
      </c>
      <c r="JU8" s="122">
        <v>3520</v>
      </c>
      <c r="JV8" s="122">
        <v>24</v>
      </c>
      <c r="JW8" s="122">
        <v>22</v>
      </c>
      <c r="JX8" s="122">
        <v>11</v>
      </c>
      <c r="JY8" s="122">
        <v>1</v>
      </c>
      <c r="JZ8" s="120">
        <v>3578</v>
      </c>
      <c r="KA8" s="122">
        <v>3520</v>
      </c>
      <c r="KB8" s="122">
        <v>1</v>
      </c>
      <c r="KC8" s="122">
        <v>0</v>
      </c>
      <c r="KD8" s="122">
        <v>2</v>
      </c>
      <c r="KE8" s="122">
        <v>1</v>
      </c>
      <c r="KF8" s="122">
        <v>3</v>
      </c>
      <c r="KG8" s="122">
        <v>7</v>
      </c>
      <c r="KH8" s="122">
        <v>5</v>
      </c>
      <c r="KI8" s="122">
        <v>1</v>
      </c>
      <c r="KJ8" s="122">
        <v>0</v>
      </c>
      <c r="KK8" s="122">
        <v>10</v>
      </c>
      <c r="KL8" s="122">
        <v>0</v>
      </c>
      <c r="KM8" s="122">
        <v>1</v>
      </c>
      <c r="KN8" s="122">
        <v>0</v>
      </c>
      <c r="KO8" s="122">
        <v>0</v>
      </c>
      <c r="KP8" s="122">
        <v>0</v>
      </c>
      <c r="KQ8" s="122">
        <v>1</v>
      </c>
      <c r="KR8" s="122">
        <v>0</v>
      </c>
      <c r="KS8" s="122">
        <v>0</v>
      </c>
      <c r="KT8" s="122">
        <v>1</v>
      </c>
      <c r="KU8" s="122">
        <v>0</v>
      </c>
      <c r="KV8" s="122">
        <v>1</v>
      </c>
      <c r="KW8" s="122">
        <v>0</v>
      </c>
      <c r="KX8" s="122">
        <v>2</v>
      </c>
      <c r="KY8" s="122">
        <v>0</v>
      </c>
      <c r="KZ8" s="122">
        <v>0</v>
      </c>
      <c r="LA8" s="122">
        <v>2</v>
      </c>
      <c r="LB8" s="122">
        <v>1</v>
      </c>
      <c r="LC8" s="122">
        <v>0</v>
      </c>
      <c r="LD8" s="122">
        <v>18</v>
      </c>
      <c r="LE8" s="120">
        <v>3578</v>
      </c>
      <c r="LF8" s="122">
        <v>2569</v>
      </c>
      <c r="LG8" s="122">
        <v>8</v>
      </c>
      <c r="LH8" s="122">
        <v>1</v>
      </c>
      <c r="LI8" s="122">
        <v>4</v>
      </c>
      <c r="LJ8" s="122">
        <v>9</v>
      </c>
      <c r="LK8" s="122">
        <v>6</v>
      </c>
      <c r="LL8" s="122">
        <v>11</v>
      </c>
      <c r="LM8" s="122">
        <v>800</v>
      </c>
      <c r="LN8" s="122">
        <v>274</v>
      </c>
      <c r="LO8" s="214">
        <v>3683</v>
      </c>
      <c r="LP8" s="122">
        <v>837</v>
      </c>
      <c r="LQ8" s="122">
        <v>1601</v>
      </c>
      <c r="LR8" s="122">
        <v>2</v>
      </c>
      <c r="LS8" s="122">
        <v>72</v>
      </c>
      <c r="LT8" s="122">
        <v>257</v>
      </c>
      <c r="LU8" s="122">
        <v>186</v>
      </c>
      <c r="LV8" s="120">
        <v>2954</v>
      </c>
      <c r="LW8" s="122">
        <v>143</v>
      </c>
      <c r="LX8" s="122">
        <v>218</v>
      </c>
      <c r="LY8" s="122">
        <v>156</v>
      </c>
      <c r="LZ8" s="122">
        <v>114</v>
      </c>
      <c r="MA8" s="122">
        <v>31</v>
      </c>
      <c r="MB8" s="122">
        <v>4</v>
      </c>
      <c r="MC8" s="122">
        <v>5</v>
      </c>
      <c r="MD8" s="122">
        <v>421</v>
      </c>
      <c r="ME8" s="122">
        <v>149</v>
      </c>
      <c r="MF8" s="122">
        <v>187</v>
      </c>
      <c r="MG8" s="122">
        <v>232</v>
      </c>
      <c r="MH8" s="122">
        <v>49</v>
      </c>
      <c r="MI8" s="122">
        <v>53</v>
      </c>
      <c r="MJ8" s="122">
        <v>377</v>
      </c>
      <c r="MK8" s="122">
        <v>56</v>
      </c>
      <c r="ML8" s="122">
        <v>60</v>
      </c>
      <c r="MM8" s="122">
        <v>363</v>
      </c>
      <c r="MN8" s="122">
        <v>9</v>
      </c>
      <c r="MO8" s="122">
        <v>114</v>
      </c>
      <c r="MP8" s="122">
        <v>177</v>
      </c>
      <c r="MQ8" s="120">
        <v>2917</v>
      </c>
      <c r="MR8" s="122">
        <v>357</v>
      </c>
      <c r="MS8" s="122">
        <v>562</v>
      </c>
      <c r="MT8" s="122">
        <v>228</v>
      </c>
      <c r="MU8" s="122">
        <v>218</v>
      </c>
      <c r="MV8" s="122">
        <v>88</v>
      </c>
      <c r="MW8" s="122">
        <v>19</v>
      </c>
      <c r="MX8" s="122">
        <v>8</v>
      </c>
      <c r="MY8" s="122">
        <v>0</v>
      </c>
      <c r="MZ8" s="120">
        <v>1479</v>
      </c>
      <c r="NA8" s="122">
        <v>172</v>
      </c>
      <c r="NB8" s="122">
        <v>227</v>
      </c>
      <c r="NC8" s="122">
        <v>91</v>
      </c>
      <c r="ND8" s="122">
        <v>173</v>
      </c>
      <c r="NE8" s="122">
        <v>91</v>
      </c>
      <c r="NF8" s="122">
        <v>0</v>
      </c>
      <c r="NG8" s="122">
        <v>67</v>
      </c>
      <c r="NH8" s="122">
        <v>34</v>
      </c>
      <c r="NI8" s="122">
        <v>32</v>
      </c>
      <c r="NJ8" s="122">
        <v>6</v>
      </c>
      <c r="NK8" s="122">
        <v>50</v>
      </c>
      <c r="NL8" s="122">
        <v>44</v>
      </c>
      <c r="NM8" s="122">
        <v>39</v>
      </c>
      <c r="NN8" s="120">
        <v>1028</v>
      </c>
      <c r="NO8" s="122">
        <v>651</v>
      </c>
      <c r="NP8" s="122">
        <v>59</v>
      </c>
      <c r="NQ8" s="122">
        <v>46</v>
      </c>
      <c r="NR8" s="122">
        <v>96</v>
      </c>
      <c r="NS8" s="122">
        <v>54</v>
      </c>
      <c r="NT8" s="122">
        <v>92</v>
      </c>
      <c r="NU8" s="122">
        <v>48</v>
      </c>
      <c r="NV8" s="122">
        <v>37</v>
      </c>
      <c r="NW8" s="122">
        <v>23</v>
      </c>
      <c r="NX8" s="122">
        <v>12</v>
      </c>
      <c r="NY8" s="120">
        <v>1118</v>
      </c>
      <c r="NZ8" s="122">
        <v>48</v>
      </c>
      <c r="OA8" s="122">
        <v>420</v>
      </c>
      <c r="OB8" s="124">
        <v>1479</v>
      </c>
      <c r="OC8" s="122">
        <v>685</v>
      </c>
      <c r="OD8" s="122">
        <v>469</v>
      </c>
      <c r="OE8" s="122">
        <v>278</v>
      </c>
      <c r="OF8" s="122">
        <v>45</v>
      </c>
      <c r="OG8" s="122">
        <v>2</v>
      </c>
      <c r="OH8" s="120">
        <v>1479</v>
      </c>
    </row>
    <row r="9" spans="1:398" s="105" customFormat="1">
      <c r="A9" s="218" t="s">
        <v>695</v>
      </c>
      <c r="B9" s="218" t="s">
        <v>696</v>
      </c>
      <c r="C9" s="119">
        <v>5131</v>
      </c>
      <c r="D9" s="120">
        <v>2680</v>
      </c>
      <c r="E9" s="121">
        <v>6382</v>
      </c>
      <c r="F9" s="119">
        <v>0</v>
      </c>
      <c r="G9" s="122">
        <v>227</v>
      </c>
      <c r="H9" s="122">
        <v>0</v>
      </c>
      <c r="I9" s="122">
        <v>171</v>
      </c>
      <c r="J9" s="122">
        <v>211</v>
      </c>
      <c r="K9" s="122">
        <v>386</v>
      </c>
      <c r="L9" s="122">
        <v>790</v>
      </c>
      <c r="M9" s="122">
        <v>2276</v>
      </c>
      <c r="N9" s="122">
        <v>218</v>
      </c>
      <c r="O9" s="122">
        <v>739</v>
      </c>
      <c r="P9" s="123">
        <v>5018</v>
      </c>
      <c r="Q9" s="119">
        <v>0</v>
      </c>
      <c r="R9" s="122">
        <v>247</v>
      </c>
      <c r="S9" s="122">
        <v>0</v>
      </c>
      <c r="T9" s="122">
        <v>0</v>
      </c>
      <c r="U9" s="122">
        <v>583</v>
      </c>
      <c r="V9" s="122">
        <v>173</v>
      </c>
      <c r="W9" s="122">
        <v>135</v>
      </c>
      <c r="X9" s="122">
        <v>129</v>
      </c>
      <c r="Y9" s="122">
        <v>1529</v>
      </c>
      <c r="Z9" s="122">
        <v>569</v>
      </c>
      <c r="AA9" s="122">
        <v>1042</v>
      </c>
      <c r="AB9" s="122">
        <v>296</v>
      </c>
      <c r="AC9" s="122">
        <v>428</v>
      </c>
      <c r="AD9" s="122">
        <v>0</v>
      </c>
      <c r="AE9" s="122">
        <v>0</v>
      </c>
      <c r="AF9" s="124">
        <v>0</v>
      </c>
      <c r="AG9" s="123">
        <v>5131</v>
      </c>
      <c r="AH9" s="215">
        <v>1197</v>
      </c>
      <c r="AI9" s="122">
        <v>103</v>
      </c>
      <c r="AJ9" s="122">
        <v>698</v>
      </c>
      <c r="AK9" s="122">
        <v>721</v>
      </c>
      <c r="AL9" s="122">
        <v>1141</v>
      </c>
      <c r="AM9" s="122">
        <v>528</v>
      </c>
      <c r="AN9" s="122">
        <v>542</v>
      </c>
      <c r="AO9" s="122">
        <v>560</v>
      </c>
      <c r="AP9" s="122">
        <v>1393</v>
      </c>
      <c r="AQ9" s="122">
        <v>1747</v>
      </c>
      <c r="AR9" s="122">
        <v>1819</v>
      </c>
      <c r="AS9" s="122">
        <v>198</v>
      </c>
      <c r="AT9" s="125">
        <v>587</v>
      </c>
      <c r="AU9" s="122">
        <v>180</v>
      </c>
      <c r="AV9" s="124">
        <v>740</v>
      </c>
      <c r="AW9" s="125">
        <v>3212</v>
      </c>
      <c r="AX9" s="122">
        <v>545</v>
      </c>
      <c r="AY9" s="122">
        <v>554</v>
      </c>
      <c r="AZ9" s="122">
        <v>1919</v>
      </c>
      <c r="BA9" s="214">
        <v>5131</v>
      </c>
      <c r="BB9" s="122">
        <v>2952</v>
      </c>
      <c r="BC9" s="122">
        <v>3041</v>
      </c>
      <c r="BD9" s="120">
        <v>5994</v>
      </c>
      <c r="BE9" s="122">
        <v>469</v>
      </c>
      <c r="BF9" s="122">
        <v>368</v>
      </c>
      <c r="BG9" s="122">
        <v>385</v>
      </c>
      <c r="BH9" s="122">
        <v>73</v>
      </c>
      <c r="BI9" s="122">
        <v>156</v>
      </c>
      <c r="BJ9" s="122">
        <v>133</v>
      </c>
      <c r="BK9" s="122">
        <v>414</v>
      </c>
      <c r="BL9" s="122">
        <v>425</v>
      </c>
      <c r="BM9" s="122">
        <v>367</v>
      </c>
      <c r="BN9" s="122">
        <v>320</v>
      </c>
      <c r="BO9" s="122">
        <v>407</v>
      </c>
      <c r="BP9" s="122">
        <v>384</v>
      </c>
      <c r="BQ9" s="122">
        <v>329</v>
      </c>
      <c r="BR9" s="122">
        <v>359</v>
      </c>
      <c r="BS9" s="122">
        <v>399</v>
      </c>
      <c r="BT9" s="122">
        <v>335</v>
      </c>
      <c r="BU9" s="122">
        <v>297</v>
      </c>
      <c r="BV9" s="122">
        <v>191</v>
      </c>
      <c r="BW9" s="122">
        <v>103</v>
      </c>
      <c r="BX9" s="122">
        <v>56</v>
      </c>
      <c r="BY9" s="122">
        <v>27</v>
      </c>
      <c r="BZ9" s="120">
        <v>5994</v>
      </c>
      <c r="CA9" s="122">
        <v>5651</v>
      </c>
      <c r="CB9" s="122">
        <v>6</v>
      </c>
      <c r="CC9" s="122">
        <v>117</v>
      </c>
      <c r="CD9" s="122">
        <v>69</v>
      </c>
      <c r="CE9" s="122">
        <v>41</v>
      </c>
      <c r="CF9" s="122">
        <v>10</v>
      </c>
      <c r="CG9" s="122">
        <v>21</v>
      </c>
      <c r="CH9" s="122">
        <v>24</v>
      </c>
      <c r="CI9" s="122">
        <v>44</v>
      </c>
      <c r="CJ9" s="122">
        <v>11</v>
      </c>
      <c r="CK9" s="120">
        <v>5994</v>
      </c>
      <c r="CL9" s="122">
        <v>5471</v>
      </c>
      <c r="CM9" s="122">
        <v>36</v>
      </c>
      <c r="CN9" s="122">
        <v>6</v>
      </c>
      <c r="CO9" s="122">
        <v>0</v>
      </c>
      <c r="CP9" s="122">
        <v>6</v>
      </c>
      <c r="CQ9" s="122">
        <v>2</v>
      </c>
      <c r="CR9" s="122">
        <v>9</v>
      </c>
      <c r="CS9" s="122">
        <v>1</v>
      </c>
      <c r="CT9" s="122">
        <v>1</v>
      </c>
      <c r="CU9" s="122">
        <v>4</v>
      </c>
      <c r="CV9" s="122">
        <v>73</v>
      </c>
      <c r="CW9" s="122">
        <v>0</v>
      </c>
      <c r="CX9" s="122">
        <v>58</v>
      </c>
      <c r="CY9" s="122">
        <v>20</v>
      </c>
      <c r="CZ9" s="122">
        <v>22</v>
      </c>
      <c r="DA9" s="122">
        <v>69</v>
      </c>
      <c r="DB9" s="122">
        <v>41</v>
      </c>
      <c r="DC9" s="122">
        <v>10</v>
      </c>
      <c r="DD9" s="122">
        <v>21</v>
      </c>
      <c r="DE9" s="122">
        <v>0</v>
      </c>
      <c r="DF9" s="122">
        <v>1</v>
      </c>
      <c r="DG9" s="122">
        <v>2</v>
      </c>
      <c r="DH9" s="122">
        <v>0</v>
      </c>
      <c r="DI9" s="122">
        <v>0</v>
      </c>
      <c r="DJ9" s="122">
        <v>4</v>
      </c>
      <c r="DK9" s="122">
        <v>25</v>
      </c>
      <c r="DL9" s="122">
        <v>17</v>
      </c>
      <c r="DM9" s="122">
        <v>1</v>
      </c>
      <c r="DN9" s="122">
        <v>0</v>
      </c>
      <c r="DO9" s="122">
        <v>1</v>
      </c>
      <c r="DP9" s="122">
        <v>93</v>
      </c>
      <c r="DQ9" s="120">
        <v>5994</v>
      </c>
      <c r="DR9" s="122">
        <v>660</v>
      </c>
      <c r="DS9" s="122">
        <v>1684</v>
      </c>
      <c r="DT9" s="122">
        <v>45</v>
      </c>
      <c r="DU9" s="122">
        <v>93</v>
      </c>
      <c r="DV9" s="122">
        <v>17</v>
      </c>
      <c r="DW9" s="120">
        <v>2498</v>
      </c>
      <c r="DX9" s="122">
        <v>1005</v>
      </c>
      <c r="DY9" s="122">
        <v>800</v>
      </c>
      <c r="DZ9" s="122">
        <v>351</v>
      </c>
      <c r="EA9" s="122">
        <v>215</v>
      </c>
      <c r="EB9" s="122">
        <v>234</v>
      </c>
      <c r="EC9" s="120">
        <v>1805</v>
      </c>
      <c r="ED9" s="122">
        <v>2387</v>
      </c>
      <c r="EE9" s="122">
        <v>2187</v>
      </c>
      <c r="EF9" s="122">
        <v>954</v>
      </c>
      <c r="EG9" s="122">
        <v>359</v>
      </c>
      <c r="EH9" s="122">
        <v>107</v>
      </c>
      <c r="EI9" s="124">
        <v>5994</v>
      </c>
      <c r="EJ9" s="122">
        <v>654</v>
      </c>
      <c r="EK9" s="122">
        <v>658</v>
      </c>
      <c r="EL9" s="122">
        <v>4682</v>
      </c>
      <c r="EM9" s="124">
        <v>5994</v>
      </c>
      <c r="EN9" s="122">
        <v>636</v>
      </c>
      <c r="EO9" s="122">
        <v>5359</v>
      </c>
      <c r="EP9" s="122">
        <v>310</v>
      </c>
      <c r="EQ9" s="122">
        <v>111</v>
      </c>
      <c r="ER9" s="122">
        <v>215</v>
      </c>
      <c r="ES9" s="216">
        <v>5994</v>
      </c>
      <c r="ET9" s="122">
        <v>159</v>
      </c>
      <c r="EU9" s="122">
        <v>393</v>
      </c>
      <c r="EV9" s="122">
        <v>454</v>
      </c>
      <c r="EW9" s="122">
        <v>782</v>
      </c>
      <c r="EX9" s="124">
        <v>1788</v>
      </c>
      <c r="EY9" s="122">
        <v>201</v>
      </c>
      <c r="EZ9" s="122">
        <v>63</v>
      </c>
      <c r="FA9" s="122">
        <v>138</v>
      </c>
      <c r="FB9" s="122">
        <v>573</v>
      </c>
      <c r="FC9" s="122">
        <v>458</v>
      </c>
      <c r="FD9" s="122">
        <v>292</v>
      </c>
      <c r="FE9" s="122">
        <v>395</v>
      </c>
      <c r="FF9" s="122">
        <v>959</v>
      </c>
      <c r="FG9" s="122">
        <v>842</v>
      </c>
      <c r="FH9" s="122">
        <v>349</v>
      </c>
      <c r="FI9" s="122">
        <v>210</v>
      </c>
      <c r="FJ9" s="122">
        <v>139</v>
      </c>
      <c r="FK9" s="122">
        <v>254</v>
      </c>
      <c r="FL9" s="124">
        <v>4322</v>
      </c>
      <c r="FM9" s="122">
        <v>2267</v>
      </c>
      <c r="FN9" s="122">
        <v>529</v>
      </c>
      <c r="FO9" s="122">
        <v>1505</v>
      </c>
      <c r="FP9" s="122">
        <v>8</v>
      </c>
      <c r="FQ9" s="122">
        <v>37</v>
      </c>
      <c r="FR9" s="122">
        <v>62</v>
      </c>
      <c r="FS9" s="122">
        <v>126</v>
      </c>
      <c r="FT9" s="122">
        <v>324</v>
      </c>
      <c r="FU9" s="122">
        <v>82</v>
      </c>
      <c r="FV9" s="120">
        <v>2673</v>
      </c>
      <c r="FW9" s="122">
        <v>159</v>
      </c>
      <c r="FX9" s="122">
        <v>193</v>
      </c>
      <c r="FY9" s="122">
        <v>199</v>
      </c>
      <c r="FZ9" s="122">
        <v>233</v>
      </c>
      <c r="GA9" s="122">
        <v>313</v>
      </c>
      <c r="GB9" s="122">
        <v>231</v>
      </c>
      <c r="GC9" s="122">
        <v>185</v>
      </c>
      <c r="GD9" s="122">
        <v>371</v>
      </c>
      <c r="GE9" s="122">
        <v>440</v>
      </c>
      <c r="GF9" s="120">
        <v>2325</v>
      </c>
      <c r="GG9" s="122">
        <v>759</v>
      </c>
      <c r="GH9" s="122">
        <v>180</v>
      </c>
      <c r="GI9" s="122">
        <v>304</v>
      </c>
      <c r="GJ9" s="122">
        <v>286</v>
      </c>
      <c r="GK9" s="122">
        <v>119</v>
      </c>
      <c r="GL9" s="120">
        <v>1649</v>
      </c>
      <c r="GM9" s="122">
        <v>1582</v>
      </c>
      <c r="GN9" s="122">
        <v>819</v>
      </c>
      <c r="GO9" s="122">
        <v>836</v>
      </c>
      <c r="GP9" s="122">
        <v>148</v>
      </c>
      <c r="GQ9" s="122">
        <v>484</v>
      </c>
      <c r="GR9" s="122">
        <v>572</v>
      </c>
      <c r="GS9" s="122">
        <v>257</v>
      </c>
      <c r="GT9" s="120">
        <v>4699</v>
      </c>
      <c r="GU9" s="122">
        <v>5414</v>
      </c>
      <c r="GV9" s="122">
        <v>38</v>
      </c>
      <c r="GW9" s="122">
        <v>91</v>
      </c>
      <c r="GX9" s="122">
        <v>98</v>
      </c>
      <c r="GY9" s="122">
        <v>0</v>
      </c>
      <c r="GZ9" s="122">
        <v>36</v>
      </c>
      <c r="HA9" s="122">
        <v>52</v>
      </c>
      <c r="HB9" s="122">
        <v>96</v>
      </c>
      <c r="HC9" s="122">
        <v>169</v>
      </c>
      <c r="HD9" s="120">
        <v>5994</v>
      </c>
      <c r="HE9" s="122">
        <v>5641</v>
      </c>
      <c r="HF9" s="122">
        <v>4</v>
      </c>
      <c r="HG9" s="122">
        <v>14</v>
      </c>
      <c r="HH9" s="122">
        <v>29</v>
      </c>
      <c r="HI9" s="122">
        <v>51</v>
      </c>
      <c r="HJ9" s="122">
        <v>44</v>
      </c>
      <c r="HK9" s="122">
        <v>29</v>
      </c>
      <c r="HL9" s="122">
        <v>32</v>
      </c>
      <c r="HM9" s="122">
        <v>17</v>
      </c>
      <c r="HN9" s="122">
        <v>70</v>
      </c>
      <c r="HO9" s="122">
        <v>50</v>
      </c>
      <c r="HP9" s="122">
        <v>12</v>
      </c>
      <c r="HQ9" s="120">
        <v>5994</v>
      </c>
      <c r="HR9" s="122">
        <v>5641</v>
      </c>
      <c r="HS9" s="122">
        <v>65</v>
      </c>
      <c r="HT9" s="122">
        <v>17</v>
      </c>
      <c r="HU9" s="122">
        <v>9</v>
      </c>
      <c r="HV9" s="122">
        <v>19</v>
      </c>
      <c r="HW9" s="122">
        <v>10</v>
      </c>
      <c r="HX9" s="122">
        <v>17</v>
      </c>
      <c r="HY9" s="122">
        <v>30</v>
      </c>
      <c r="HZ9" s="122">
        <v>75</v>
      </c>
      <c r="IA9" s="122">
        <v>47</v>
      </c>
      <c r="IB9" s="122">
        <v>56</v>
      </c>
      <c r="IC9" s="122">
        <v>6</v>
      </c>
      <c r="ID9" s="122">
        <v>0</v>
      </c>
      <c r="IE9" s="122">
        <v>2</v>
      </c>
      <c r="IF9" s="122">
        <v>0</v>
      </c>
      <c r="IG9" s="122">
        <v>0</v>
      </c>
      <c r="IH9" s="122">
        <v>0</v>
      </c>
      <c r="II9" s="120">
        <v>5994</v>
      </c>
      <c r="IJ9" s="122">
        <v>5641</v>
      </c>
      <c r="IK9" s="122">
        <v>21</v>
      </c>
      <c r="IL9" s="122">
        <v>57</v>
      </c>
      <c r="IM9" s="122">
        <v>71</v>
      </c>
      <c r="IN9" s="122">
        <v>204</v>
      </c>
      <c r="IO9" s="120">
        <v>5994</v>
      </c>
      <c r="IP9" s="122">
        <v>5414</v>
      </c>
      <c r="IQ9" s="122">
        <v>38</v>
      </c>
      <c r="IR9" s="122">
        <v>91</v>
      </c>
      <c r="IS9" s="122">
        <v>98</v>
      </c>
      <c r="IT9" s="122">
        <v>36</v>
      </c>
      <c r="IU9" s="122">
        <v>5</v>
      </c>
      <c r="IV9" s="122">
        <v>36</v>
      </c>
      <c r="IW9" s="122">
        <v>0</v>
      </c>
      <c r="IX9" s="122">
        <v>2</v>
      </c>
      <c r="IY9" s="122">
        <v>67</v>
      </c>
      <c r="IZ9" s="122">
        <v>2</v>
      </c>
      <c r="JA9" s="122">
        <v>3</v>
      </c>
      <c r="JB9" s="122">
        <v>15</v>
      </c>
      <c r="JC9" s="122">
        <v>2</v>
      </c>
      <c r="JD9" s="122">
        <v>6</v>
      </c>
      <c r="JE9" s="122">
        <v>0</v>
      </c>
      <c r="JF9" s="122">
        <v>9</v>
      </c>
      <c r="JG9" s="122">
        <v>1</v>
      </c>
      <c r="JH9" s="122">
        <v>3</v>
      </c>
      <c r="JI9" s="122">
        <v>4</v>
      </c>
      <c r="JJ9" s="122">
        <v>3</v>
      </c>
      <c r="JK9" s="122">
        <v>36</v>
      </c>
      <c r="JL9" s="122">
        <v>17</v>
      </c>
      <c r="JM9" s="122">
        <v>0</v>
      </c>
      <c r="JN9" s="122">
        <v>1</v>
      </c>
      <c r="JO9" s="122">
        <v>6</v>
      </c>
      <c r="JP9" s="122">
        <v>4</v>
      </c>
      <c r="JQ9" s="122">
        <v>4</v>
      </c>
      <c r="JR9" s="122">
        <v>0</v>
      </c>
      <c r="JS9" s="122">
        <v>90</v>
      </c>
      <c r="JT9" s="120">
        <v>5994</v>
      </c>
      <c r="JU9" s="122">
        <v>5505</v>
      </c>
      <c r="JV9" s="122">
        <v>75</v>
      </c>
      <c r="JW9" s="122">
        <v>79</v>
      </c>
      <c r="JX9" s="122">
        <v>30</v>
      </c>
      <c r="JY9" s="122">
        <v>4</v>
      </c>
      <c r="JZ9" s="120">
        <v>5693</v>
      </c>
      <c r="KA9" s="122">
        <v>5505</v>
      </c>
      <c r="KB9" s="122">
        <v>2</v>
      </c>
      <c r="KC9" s="122">
        <v>1</v>
      </c>
      <c r="KD9" s="122">
        <v>3</v>
      </c>
      <c r="KE9" s="122">
        <v>1</v>
      </c>
      <c r="KF9" s="122">
        <v>2</v>
      </c>
      <c r="KG9" s="122">
        <v>66</v>
      </c>
      <c r="KH9" s="122">
        <v>13</v>
      </c>
      <c r="KI9" s="122">
        <v>1</v>
      </c>
      <c r="KJ9" s="122">
        <v>2</v>
      </c>
      <c r="KK9" s="122">
        <v>4</v>
      </c>
      <c r="KL9" s="122">
        <v>0</v>
      </c>
      <c r="KM9" s="122">
        <v>1</v>
      </c>
      <c r="KN9" s="122">
        <v>1</v>
      </c>
      <c r="KO9" s="122">
        <v>3</v>
      </c>
      <c r="KP9" s="122">
        <v>6</v>
      </c>
      <c r="KQ9" s="122">
        <v>2</v>
      </c>
      <c r="KR9" s="122">
        <v>0</v>
      </c>
      <c r="KS9" s="122">
        <v>0</v>
      </c>
      <c r="KT9" s="122">
        <v>7</v>
      </c>
      <c r="KU9" s="122">
        <v>1</v>
      </c>
      <c r="KV9" s="122">
        <v>23</v>
      </c>
      <c r="KW9" s="122">
        <v>5</v>
      </c>
      <c r="KX9" s="122">
        <v>2</v>
      </c>
      <c r="KY9" s="122">
        <v>0</v>
      </c>
      <c r="KZ9" s="122">
        <v>0</v>
      </c>
      <c r="LA9" s="122">
        <v>8</v>
      </c>
      <c r="LB9" s="122">
        <v>0</v>
      </c>
      <c r="LC9" s="122">
        <v>0</v>
      </c>
      <c r="LD9" s="122">
        <v>34</v>
      </c>
      <c r="LE9" s="120">
        <v>5693</v>
      </c>
      <c r="LF9" s="122">
        <v>3412</v>
      </c>
      <c r="LG9" s="122">
        <v>16</v>
      </c>
      <c r="LH9" s="122">
        <v>7</v>
      </c>
      <c r="LI9" s="122">
        <v>0</v>
      </c>
      <c r="LJ9" s="122">
        <v>80</v>
      </c>
      <c r="LK9" s="122">
        <v>53</v>
      </c>
      <c r="LL9" s="122">
        <v>25</v>
      </c>
      <c r="LM9" s="122">
        <v>2006</v>
      </c>
      <c r="LN9" s="122">
        <v>395</v>
      </c>
      <c r="LO9" s="214">
        <v>5994</v>
      </c>
      <c r="LP9" s="122">
        <v>1639</v>
      </c>
      <c r="LQ9" s="122">
        <v>2005</v>
      </c>
      <c r="LR9" s="122">
        <v>17</v>
      </c>
      <c r="LS9" s="122">
        <v>147</v>
      </c>
      <c r="LT9" s="122">
        <v>531</v>
      </c>
      <c r="LU9" s="122">
        <v>359</v>
      </c>
      <c r="LV9" s="120">
        <v>4699</v>
      </c>
      <c r="LW9" s="122">
        <v>246</v>
      </c>
      <c r="LX9" s="122">
        <v>454</v>
      </c>
      <c r="LY9" s="122">
        <v>342</v>
      </c>
      <c r="LZ9" s="122">
        <v>294</v>
      </c>
      <c r="MA9" s="122">
        <v>118</v>
      </c>
      <c r="MB9" s="122">
        <v>28</v>
      </c>
      <c r="MC9" s="122">
        <v>10</v>
      </c>
      <c r="MD9" s="122">
        <v>767</v>
      </c>
      <c r="ME9" s="122">
        <v>157</v>
      </c>
      <c r="MF9" s="122">
        <v>171</v>
      </c>
      <c r="MG9" s="122">
        <v>237</v>
      </c>
      <c r="MH9" s="122">
        <v>107</v>
      </c>
      <c r="MI9" s="122">
        <v>104</v>
      </c>
      <c r="MJ9" s="122">
        <v>603</v>
      </c>
      <c r="MK9" s="122">
        <v>50</v>
      </c>
      <c r="ML9" s="122">
        <v>143</v>
      </c>
      <c r="MM9" s="122">
        <v>466</v>
      </c>
      <c r="MN9" s="122">
        <v>21</v>
      </c>
      <c r="MO9" s="122">
        <v>162</v>
      </c>
      <c r="MP9" s="122">
        <v>215</v>
      </c>
      <c r="MQ9" s="120">
        <v>4696</v>
      </c>
      <c r="MR9" s="122">
        <v>660</v>
      </c>
      <c r="MS9" s="122">
        <v>941</v>
      </c>
      <c r="MT9" s="122">
        <v>409</v>
      </c>
      <c r="MU9" s="122">
        <v>295</v>
      </c>
      <c r="MV9" s="122">
        <v>141</v>
      </c>
      <c r="MW9" s="122">
        <v>39</v>
      </c>
      <c r="MX9" s="122">
        <v>10</v>
      </c>
      <c r="MY9" s="122">
        <v>4</v>
      </c>
      <c r="MZ9" s="120">
        <v>2498</v>
      </c>
      <c r="NA9" s="122">
        <v>222</v>
      </c>
      <c r="NB9" s="122">
        <v>318</v>
      </c>
      <c r="NC9" s="122">
        <v>107</v>
      </c>
      <c r="ND9" s="122">
        <v>156</v>
      </c>
      <c r="NE9" s="122">
        <v>135</v>
      </c>
      <c r="NF9" s="122">
        <v>6</v>
      </c>
      <c r="NG9" s="122">
        <v>138</v>
      </c>
      <c r="NH9" s="122">
        <v>79</v>
      </c>
      <c r="NI9" s="122">
        <v>105</v>
      </c>
      <c r="NJ9" s="122">
        <v>13</v>
      </c>
      <c r="NK9" s="122">
        <v>150</v>
      </c>
      <c r="NL9" s="122">
        <v>115</v>
      </c>
      <c r="NM9" s="122">
        <v>107</v>
      </c>
      <c r="NN9" s="120">
        <v>1651</v>
      </c>
      <c r="NO9" s="122">
        <v>1005</v>
      </c>
      <c r="NP9" s="122">
        <v>139</v>
      </c>
      <c r="NQ9" s="122">
        <v>84</v>
      </c>
      <c r="NR9" s="122">
        <v>169</v>
      </c>
      <c r="NS9" s="122">
        <v>105</v>
      </c>
      <c r="NT9" s="122">
        <v>79</v>
      </c>
      <c r="NU9" s="122">
        <v>57</v>
      </c>
      <c r="NV9" s="122">
        <v>107</v>
      </c>
      <c r="NW9" s="122">
        <v>52</v>
      </c>
      <c r="NX9" s="122">
        <v>8</v>
      </c>
      <c r="NY9" s="120">
        <v>1805</v>
      </c>
      <c r="NZ9" s="122">
        <v>259</v>
      </c>
      <c r="OA9" s="122">
        <v>803</v>
      </c>
      <c r="OB9" s="124">
        <v>2498</v>
      </c>
      <c r="OC9" s="122">
        <v>741</v>
      </c>
      <c r="OD9" s="122">
        <v>859</v>
      </c>
      <c r="OE9" s="122">
        <v>714</v>
      </c>
      <c r="OF9" s="122">
        <v>169</v>
      </c>
      <c r="OG9" s="122">
        <v>15</v>
      </c>
      <c r="OH9" s="120">
        <v>2498</v>
      </c>
    </row>
    <row r="10" spans="1:398" s="105" customFormat="1">
      <c r="A10" s="218" t="s">
        <v>697</v>
      </c>
      <c r="B10" s="218" t="s">
        <v>698</v>
      </c>
      <c r="C10" s="119">
        <v>2813</v>
      </c>
      <c r="D10" s="120">
        <v>1460</v>
      </c>
      <c r="E10" s="121">
        <v>3245</v>
      </c>
      <c r="F10" s="119">
        <v>0</v>
      </c>
      <c r="G10" s="122">
        <v>299</v>
      </c>
      <c r="H10" s="122">
        <v>181</v>
      </c>
      <c r="I10" s="122">
        <v>1144</v>
      </c>
      <c r="J10" s="122">
        <v>608</v>
      </c>
      <c r="K10" s="122">
        <v>391</v>
      </c>
      <c r="L10" s="122">
        <v>99</v>
      </c>
      <c r="M10" s="122">
        <v>0</v>
      </c>
      <c r="N10" s="122">
        <v>0</v>
      </c>
      <c r="O10" s="122">
        <v>81</v>
      </c>
      <c r="P10" s="123">
        <v>2803</v>
      </c>
      <c r="Q10" s="119">
        <v>0</v>
      </c>
      <c r="R10" s="122">
        <v>441</v>
      </c>
      <c r="S10" s="122">
        <v>327</v>
      </c>
      <c r="T10" s="122">
        <v>856</v>
      </c>
      <c r="U10" s="122">
        <v>212</v>
      </c>
      <c r="V10" s="122">
        <v>89</v>
      </c>
      <c r="W10" s="122">
        <v>460</v>
      </c>
      <c r="X10" s="122">
        <v>216</v>
      </c>
      <c r="Y10" s="122">
        <v>7</v>
      </c>
      <c r="Z10" s="122">
        <v>1</v>
      </c>
      <c r="AA10" s="122">
        <v>0</v>
      </c>
      <c r="AB10" s="122">
        <v>19</v>
      </c>
      <c r="AC10" s="122">
        <v>2</v>
      </c>
      <c r="AD10" s="122">
        <v>14</v>
      </c>
      <c r="AE10" s="122">
        <v>168</v>
      </c>
      <c r="AF10" s="124">
        <v>0</v>
      </c>
      <c r="AG10" s="123">
        <v>2812</v>
      </c>
      <c r="AH10" s="215">
        <v>909</v>
      </c>
      <c r="AI10" s="122">
        <v>58</v>
      </c>
      <c r="AJ10" s="122">
        <v>514</v>
      </c>
      <c r="AK10" s="122">
        <v>555</v>
      </c>
      <c r="AL10" s="122">
        <v>789</v>
      </c>
      <c r="AM10" s="122">
        <v>357</v>
      </c>
      <c r="AN10" s="122">
        <v>408</v>
      </c>
      <c r="AO10" s="122">
        <v>425</v>
      </c>
      <c r="AP10" s="122">
        <v>1107</v>
      </c>
      <c r="AQ10" s="122">
        <v>1162</v>
      </c>
      <c r="AR10" s="122">
        <v>1373</v>
      </c>
      <c r="AS10" s="122">
        <v>133</v>
      </c>
      <c r="AT10" s="125">
        <v>424</v>
      </c>
      <c r="AU10" s="122">
        <v>156</v>
      </c>
      <c r="AV10" s="124">
        <v>543</v>
      </c>
      <c r="AW10" s="125">
        <v>1946</v>
      </c>
      <c r="AX10" s="122">
        <v>323</v>
      </c>
      <c r="AY10" s="122">
        <v>339</v>
      </c>
      <c r="AZ10" s="122">
        <v>867</v>
      </c>
      <c r="BA10" s="214">
        <v>2813</v>
      </c>
      <c r="BB10" s="122">
        <v>1528</v>
      </c>
      <c r="BC10" s="122">
        <v>1468</v>
      </c>
      <c r="BD10" s="120">
        <v>2996</v>
      </c>
      <c r="BE10" s="122">
        <v>159</v>
      </c>
      <c r="BF10" s="122">
        <v>134</v>
      </c>
      <c r="BG10" s="122">
        <v>135</v>
      </c>
      <c r="BH10" s="122">
        <v>22</v>
      </c>
      <c r="BI10" s="122">
        <v>78</v>
      </c>
      <c r="BJ10" s="122">
        <v>51</v>
      </c>
      <c r="BK10" s="122">
        <v>117</v>
      </c>
      <c r="BL10" s="122">
        <v>121</v>
      </c>
      <c r="BM10" s="122">
        <v>149</v>
      </c>
      <c r="BN10" s="122">
        <v>225</v>
      </c>
      <c r="BO10" s="122">
        <v>240</v>
      </c>
      <c r="BP10" s="122">
        <v>282</v>
      </c>
      <c r="BQ10" s="122">
        <v>268</v>
      </c>
      <c r="BR10" s="122">
        <v>265</v>
      </c>
      <c r="BS10" s="122">
        <v>273</v>
      </c>
      <c r="BT10" s="122">
        <v>189</v>
      </c>
      <c r="BU10" s="122">
        <v>105</v>
      </c>
      <c r="BV10" s="122">
        <v>79</v>
      </c>
      <c r="BW10" s="122">
        <v>65</v>
      </c>
      <c r="BX10" s="122">
        <v>33</v>
      </c>
      <c r="BY10" s="122">
        <v>6</v>
      </c>
      <c r="BZ10" s="120">
        <v>2996</v>
      </c>
      <c r="CA10" s="122">
        <v>2941</v>
      </c>
      <c r="CB10" s="122">
        <v>7</v>
      </c>
      <c r="CC10" s="122">
        <v>28</v>
      </c>
      <c r="CD10" s="122">
        <v>8</v>
      </c>
      <c r="CE10" s="122">
        <v>0</v>
      </c>
      <c r="CF10" s="122">
        <v>0</v>
      </c>
      <c r="CG10" s="122">
        <v>1</v>
      </c>
      <c r="CH10" s="122">
        <v>6</v>
      </c>
      <c r="CI10" s="122">
        <v>4</v>
      </c>
      <c r="CJ10" s="122">
        <v>0</v>
      </c>
      <c r="CK10" s="120">
        <v>2996</v>
      </c>
      <c r="CL10" s="122">
        <v>2863</v>
      </c>
      <c r="CM10" s="122">
        <v>26</v>
      </c>
      <c r="CN10" s="122">
        <v>7</v>
      </c>
      <c r="CO10" s="122">
        <v>0</v>
      </c>
      <c r="CP10" s="122">
        <v>2</v>
      </c>
      <c r="CQ10" s="122">
        <v>1</v>
      </c>
      <c r="CR10" s="122">
        <v>8</v>
      </c>
      <c r="CS10" s="122">
        <v>0</v>
      </c>
      <c r="CT10" s="122">
        <v>1</v>
      </c>
      <c r="CU10" s="122">
        <v>7</v>
      </c>
      <c r="CV10" s="122">
        <v>8</v>
      </c>
      <c r="CW10" s="122">
        <v>0</v>
      </c>
      <c r="CX10" s="122">
        <v>12</v>
      </c>
      <c r="CY10" s="122">
        <v>1</v>
      </c>
      <c r="CZ10" s="122">
        <v>9</v>
      </c>
      <c r="DA10" s="122">
        <v>8</v>
      </c>
      <c r="DB10" s="122">
        <v>0</v>
      </c>
      <c r="DC10" s="122">
        <v>0</v>
      </c>
      <c r="DD10" s="122">
        <v>1</v>
      </c>
      <c r="DE10" s="122">
        <v>0</v>
      </c>
      <c r="DF10" s="122">
        <v>1</v>
      </c>
      <c r="DG10" s="122">
        <v>3</v>
      </c>
      <c r="DH10" s="122">
        <v>0</v>
      </c>
      <c r="DI10" s="122">
        <v>0</v>
      </c>
      <c r="DJ10" s="122">
        <v>1</v>
      </c>
      <c r="DK10" s="122">
        <v>1</v>
      </c>
      <c r="DL10" s="122">
        <v>1</v>
      </c>
      <c r="DM10" s="122">
        <v>2</v>
      </c>
      <c r="DN10" s="122">
        <v>0</v>
      </c>
      <c r="DO10" s="122">
        <v>0</v>
      </c>
      <c r="DP10" s="122">
        <v>31</v>
      </c>
      <c r="DQ10" s="120">
        <v>2996</v>
      </c>
      <c r="DR10" s="122">
        <v>378</v>
      </c>
      <c r="DS10" s="122">
        <v>888</v>
      </c>
      <c r="DT10" s="122">
        <v>8</v>
      </c>
      <c r="DU10" s="122">
        <v>60</v>
      </c>
      <c r="DV10" s="122">
        <v>5</v>
      </c>
      <c r="DW10" s="120">
        <v>1339</v>
      </c>
      <c r="DX10" s="122">
        <v>624</v>
      </c>
      <c r="DY10" s="122">
        <v>302</v>
      </c>
      <c r="DZ10" s="122">
        <v>122</v>
      </c>
      <c r="EA10" s="122">
        <v>86</v>
      </c>
      <c r="EB10" s="122">
        <v>94</v>
      </c>
      <c r="EC10" s="120">
        <v>926</v>
      </c>
      <c r="ED10" s="122">
        <v>1409</v>
      </c>
      <c r="EE10" s="122">
        <v>1048</v>
      </c>
      <c r="EF10" s="122">
        <v>375</v>
      </c>
      <c r="EG10" s="122">
        <v>134</v>
      </c>
      <c r="EH10" s="122">
        <v>29</v>
      </c>
      <c r="EI10" s="124">
        <v>2996</v>
      </c>
      <c r="EJ10" s="122">
        <v>253</v>
      </c>
      <c r="EK10" s="122">
        <v>277</v>
      </c>
      <c r="EL10" s="122">
        <v>2465</v>
      </c>
      <c r="EM10" s="124">
        <v>2996</v>
      </c>
      <c r="EN10" s="122">
        <v>393</v>
      </c>
      <c r="EO10" s="122">
        <v>2603</v>
      </c>
      <c r="EP10" s="122">
        <v>267</v>
      </c>
      <c r="EQ10" s="122">
        <v>41</v>
      </c>
      <c r="ER10" s="122">
        <v>85</v>
      </c>
      <c r="ES10" s="216">
        <v>2996</v>
      </c>
      <c r="ET10" s="122">
        <v>366</v>
      </c>
      <c r="EU10" s="122">
        <v>308</v>
      </c>
      <c r="EV10" s="122">
        <v>205</v>
      </c>
      <c r="EW10" s="122">
        <v>133</v>
      </c>
      <c r="EX10" s="124">
        <v>1013</v>
      </c>
      <c r="EY10" s="122">
        <v>354</v>
      </c>
      <c r="EZ10" s="122">
        <v>93</v>
      </c>
      <c r="FA10" s="122">
        <v>261</v>
      </c>
      <c r="FB10" s="122">
        <v>628</v>
      </c>
      <c r="FC10" s="122">
        <v>278</v>
      </c>
      <c r="FD10" s="122">
        <v>326</v>
      </c>
      <c r="FE10" s="122">
        <v>162</v>
      </c>
      <c r="FF10" s="122">
        <v>222</v>
      </c>
      <c r="FG10" s="122">
        <v>174</v>
      </c>
      <c r="FH10" s="122">
        <v>105</v>
      </c>
      <c r="FI10" s="122">
        <v>74</v>
      </c>
      <c r="FJ10" s="122">
        <v>30</v>
      </c>
      <c r="FK10" s="122">
        <v>115</v>
      </c>
      <c r="FL10" s="124">
        <v>2364</v>
      </c>
      <c r="FM10" s="122">
        <v>1578</v>
      </c>
      <c r="FN10" s="122">
        <v>297</v>
      </c>
      <c r="FO10" s="122">
        <v>955</v>
      </c>
      <c r="FP10" s="122">
        <v>6</v>
      </c>
      <c r="FQ10" s="122">
        <v>79</v>
      </c>
      <c r="FR10" s="122">
        <v>80</v>
      </c>
      <c r="FS10" s="122">
        <v>161</v>
      </c>
      <c r="FT10" s="122">
        <v>83</v>
      </c>
      <c r="FU10" s="122">
        <v>37</v>
      </c>
      <c r="FV10" s="120">
        <v>1699</v>
      </c>
      <c r="FW10" s="122">
        <v>269</v>
      </c>
      <c r="FX10" s="122">
        <v>362</v>
      </c>
      <c r="FY10" s="122">
        <v>250</v>
      </c>
      <c r="FZ10" s="122">
        <v>158</v>
      </c>
      <c r="GA10" s="122">
        <v>190</v>
      </c>
      <c r="GB10" s="122">
        <v>102</v>
      </c>
      <c r="GC10" s="122">
        <v>79</v>
      </c>
      <c r="GD10" s="122">
        <v>81</v>
      </c>
      <c r="GE10" s="122">
        <v>110</v>
      </c>
      <c r="GF10" s="120">
        <v>1603</v>
      </c>
      <c r="GG10" s="122">
        <v>373</v>
      </c>
      <c r="GH10" s="122">
        <v>82</v>
      </c>
      <c r="GI10" s="122">
        <v>75</v>
      </c>
      <c r="GJ10" s="122">
        <v>102</v>
      </c>
      <c r="GK10" s="122">
        <v>33</v>
      </c>
      <c r="GL10" s="120">
        <v>665</v>
      </c>
      <c r="GM10" s="122">
        <v>472</v>
      </c>
      <c r="GN10" s="122">
        <v>310</v>
      </c>
      <c r="GO10" s="122">
        <v>386</v>
      </c>
      <c r="GP10" s="122">
        <v>82</v>
      </c>
      <c r="GQ10" s="122">
        <v>280</v>
      </c>
      <c r="GR10" s="122">
        <v>937</v>
      </c>
      <c r="GS10" s="122">
        <v>80</v>
      </c>
      <c r="GT10" s="120">
        <v>2547</v>
      </c>
      <c r="GU10" s="122">
        <v>2760</v>
      </c>
      <c r="GV10" s="122">
        <v>21</v>
      </c>
      <c r="GW10" s="122">
        <v>41</v>
      </c>
      <c r="GX10" s="122">
        <v>57</v>
      </c>
      <c r="GY10" s="122">
        <v>0</v>
      </c>
      <c r="GZ10" s="122">
        <v>21</v>
      </c>
      <c r="HA10" s="122">
        <v>24</v>
      </c>
      <c r="HB10" s="122">
        <v>15</v>
      </c>
      <c r="HC10" s="122">
        <v>57</v>
      </c>
      <c r="HD10" s="120">
        <v>2996</v>
      </c>
      <c r="HE10" s="122">
        <v>2879</v>
      </c>
      <c r="HF10" s="122">
        <v>0</v>
      </c>
      <c r="HG10" s="122">
        <v>5</v>
      </c>
      <c r="HH10" s="122">
        <v>11</v>
      </c>
      <c r="HI10" s="122">
        <v>12</v>
      </c>
      <c r="HJ10" s="122">
        <v>16</v>
      </c>
      <c r="HK10" s="122">
        <v>14</v>
      </c>
      <c r="HL10" s="122">
        <v>17</v>
      </c>
      <c r="HM10" s="122">
        <v>8</v>
      </c>
      <c r="HN10" s="122">
        <v>11</v>
      </c>
      <c r="HO10" s="122">
        <v>19</v>
      </c>
      <c r="HP10" s="122">
        <v>3</v>
      </c>
      <c r="HQ10" s="120">
        <v>2996</v>
      </c>
      <c r="HR10" s="122">
        <v>2879</v>
      </c>
      <c r="HS10" s="122">
        <v>29</v>
      </c>
      <c r="HT10" s="122">
        <v>5</v>
      </c>
      <c r="HU10" s="122">
        <v>10</v>
      </c>
      <c r="HV10" s="122">
        <v>9</v>
      </c>
      <c r="HW10" s="122">
        <v>1</v>
      </c>
      <c r="HX10" s="122">
        <v>2</v>
      </c>
      <c r="HY10" s="122">
        <v>5</v>
      </c>
      <c r="HZ10" s="122">
        <v>16</v>
      </c>
      <c r="IA10" s="122">
        <v>13</v>
      </c>
      <c r="IB10" s="122">
        <v>22</v>
      </c>
      <c r="IC10" s="122">
        <v>5</v>
      </c>
      <c r="ID10" s="122">
        <v>0</v>
      </c>
      <c r="IE10" s="122">
        <v>0</v>
      </c>
      <c r="IF10" s="122">
        <v>0</v>
      </c>
      <c r="IG10" s="122">
        <v>0</v>
      </c>
      <c r="IH10" s="122">
        <v>0</v>
      </c>
      <c r="II10" s="120">
        <v>2996</v>
      </c>
      <c r="IJ10" s="122">
        <v>2879</v>
      </c>
      <c r="IK10" s="122">
        <v>8</v>
      </c>
      <c r="IL10" s="122">
        <v>19</v>
      </c>
      <c r="IM10" s="122">
        <v>14</v>
      </c>
      <c r="IN10" s="122">
        <v>76</v>
      </c>
      <c r="IO10" s="120">
        <v>2996</v>
      </c>
      <c r="IP10" s="122">
        <v>2760</v>
      </c>
      <c r="IQ10" s="122">
        <v>21</v>
      </c>
      <c r="IR10" s="122">
        <v>41</v>
      </c>
      <c r="IS10" s="122">
        <v>57</v>
      </c>
      <c r="IT10" s="122">
        <v>21</v>
      </c>
      <c r="IU10" s="122">
        <v>4</v>
      </c>
      <c r="IV10" s="122">
        <v>13</v>
      </c>
      <c r="IW10" s="122">
        <v>0</v>
      </c>
      <c r="IX10" s="122">
        <v>2</v>
      </c>
      <c r="IY10" s="122">
        <v>6</v>
      </c>
      <c r="IZ10" s="122">
        <v>0</v>
      </c>
      <c r="JA10" s="122">
        <v>0</v>
      </c>
      <c r="JB10" s="122">
        <v>0</v>
      </c>
      <c r="JC10" s="122">
        <v>0</v>
      </c>
      <c r="JD10" s="122">
        <v>2</v>
      </c>
      <c r="JE10" s="122">
        <v>0</v>
      </c>
      <c r="JF10" s="122">
        <v>9</v>
      </c>
      <c r="JG10" s="122">
        <v>2</v>
      </c>
      <c r="JH10" s="122">
        <v>0</v>
      </c>
      <c r="JI10" s="122">
        <v>1</v>
      </c>
      <c r="JJ10" s="122">
        <v>0</v>
      </c>
      <c r="JK10" s="122">
        <v>7</v>
      </c>
      <c r="JL10" s="122">
        <v>0</v>
      </c>
      <c r="JM10" s="122">
        <v>0</v>
      </c>
      <c r="JN10" s="122">
        <v>1</v>
      </c>
      <c r="JO10" s="122">
        <v>6</v>
      </c>
      <c r="JP10" s="122">
        <v>2</v>
      </c>
      <c r="JQ10" s="122">
        <v>1</v>
      </c>
      <c r="JR10" s="122">
        <v>0</v>
      </c>
      <c r="JS10" s="122">
        <v>41</v>
      </c>
      <c r="JT10" s="120">
        <v>2996</v>
      </c>
      <c r="JU10" s="122">
        <v>2885</v>
      </c>
      <c r="JV10" s="122">
        <v>18</v>
      </c>
      <c r="JW10" s="122">
        <v>7</v>
      </c>
      <c r="JX10" s="122">
        <v>1</v>
      </c>
      <c r="JY10" s="122">
        <v>1</v>
      </c>
      <c r="JZ10" s="120">
        <v>2912</v>
      </c>
      <c r="KA10" s="122">
        <v>2885</v>
      </c>
      <c r="KB10" s="122">
        <v>3</v>
      </c>
      <c r="KC10" s="122">
        <v>0</v>
      </c>
      <c r="KD10" s="122">
        <v>1</v>
      </c>
      <c r="KE10" s="122">
        <v>0</v>
      </c>
      <c r="KF10" s="122">
        <v>2</v>
      </c>
      <c r="KG10" s="122">
        <v>4</v>
      </c>
      <c r="KH10" s="122">
        <v>3</v>
      </c>
      <c r="KI10" s="122">
        <v>0</v>
      </c>
      <c r="KJ10" s="122">
        <v>1</v>
      </c>
      <c r="KK10" s="122">
        <v>2</v>
      </c>
      <c r="KL10" s="122">
        <v>1</v>
      </c>
      <c r="KM10" s="122">
        <v>0</v>
      </c>
      <c r="KN10" s="122">
        <v>0</v>
      </c>
      <c r="KO10" s="122">
        <v>0</v>
      </c>
      <c r="KP10" s="122">
        <v>0</v>
      </c>
      <c r="KQ10" s="122">
        <v>0</v>
      </c>
      <c r="KR10" s="122">
        <v>0</v>
      </c>
      <c r="KS10" s="122">
        <v>0</v>
      </c>
      <c r="KT10" s="122">
        <v>0</v>
      </c>
      <c r="KU10" s="122">
        <v>0</v>
      </c>
      <c r="KV10" s="122">
        <v>0</v>
      </c>
      <c r="KW10" s="122">
        <v>0</v>
      </c>
      <c r="KX10" s="122">
        <v>0</v>
      </c>
      <c r="KY10" s="122">
        <v>0</v>
      </c>
      <c r="KZ10" s="122">
        <v>0</v>
      </c>
      <c r="LA10" s="122">
        <v>1</v>
      </c>
      <c r="LB10" s="122">
        <v>1</v>
      </c>
      <c r="LC10" s="122">
        <v>0</v>
      </c>
      <c r="LD10" s="122">
        <v>8</v>
      </c>
      <c r="LE10" s="120">
        <v>2912</v>
      </c>
      <c r="LF10" s="122">
        <v>1799</v>
      </c>
      <c r="LG10" s="122">
        <v>8</v>
      </c>
      <c r="LH10" s="122">
        <v>3</v>
      </c>
      <c r="LI10" s="122">
        <v>2</v>
      </c>
      <c r="LJ10" s="122">
        <v>3</v>
      </c>
      <c r="LK10" s="122">
        <v>2</v>
      </c>
      <c r="LL10" s="122">
        <v>22</v>
      </c>
      <c r="LM10" s="122">
        <v>916</v>
      </c>
      <c r="LN10" s="122">
        <v>240</v>
      </c>
      <c r="LO10" s="214">
        <v>2996</v>
      </c>
      <c r="LP10" s="122">
        <v>724</v>
      </c>
      <c r="LQ10" s="122">
        <v>1292</v>
      </c>
      <c r="LR10" s="122">
        <v>11</v>
      </c>
      <c r="LS10" s="122">
        <v>66</v>
      </c>
      <c r="LT10" s="122">
        <v>316</v>
      </c>
      <c r="LU10" s="122">
        <v>138</v>
      </c>
      <c r="LV10" s="120">
        <v>2547</v>
      </c>
      <c r="LW10" s="122">
        <v>111</v>
      </c>
      <c r="LX10" s="122">
        <v>124</v>
      </c>
      <c r="LY10" s="122">
        <v>163</v>
      </c>
      <c r="LZ10" s="122">
        <v>77</v>
      </c>
      <c r="MA10" s="122">
        <v>14</v>
      </c>
      <c r="MB10" s="122">
        <v>0</v>
      </c>
      <c r="MC10" s="122">
        <v>1</v>
      </c>
      <c r="MD10" s="122">
        <v>560</v>
      </c>
      <c r="ME10" s="122">
        <v>141</v>
      </c>
      <c r="MF10" s="122">
        <v>114</v>
      </c>
      <c r="MG10" s="122">
        <v>117</v>
      </c>
      <c r="MH10" s="122">
        <v>50</v>
      </c>
      <c r="MI10" s="122">
        <v>93</v>
      </c>
      <c r="MJ10" s="122">
        <v>402</v>
      </c>
      <c r="MK10" s="122">
        <v>37</v>
      </c>
      <c r="ML10" s="122">
        <v>61</v>
      </c>
      <c r="MM10" s="122">
        <v>229</v>
      </c>
      <c r="MN10" s="122">
        <v>3</v>
      </c>
      <c r="MO10" s="122">
        <v>68</v>
      </c>
      <c r="MP10" s="122">
        <v>114</v>
      </c>
      <c r="MQ10" s="120">
        <v>2477</v>
      </c>
      <c r="MR10" s="122">
        <v>378</v>
      </c>
      <c r="MS10" s="122">
        <v>573</v>
      </c>
      <c r="MT10" s="122">
        <v>178</v>
      </c>
      <c r="MU10" s="122">
        <v>154</v>
      </c>
      <c r="MV10" s="122">
        <v>40</v>
      </c>
      <c r="MW10" s="122">
        <v>11</v>
      </c>
      <c r="MX10" s="122">
        <v>4</v>
      </c>
      <c r="MY10" s="122">
        <v>1</v>
      </c>
      <c r="MZ10" s="120">
        <v>1339</v>
      </c>
      <c r="NA10" s="122">
        <v>98</v>
      </c>
      <c r="NB10" s="122">
        <v>265</v>
      </c>
      <c r="NC10" s="122">
        <v>79</v>
      </c>
      <c r="ND10" s="122">
        <v>108</v>
      </c>
      <c r="NE10" s="122">
        <v>64</v>
      </c>
      <c r="NF10" s="122">
        <v>4</v>
      </c>
      <c r="NG10" s="122">
        <v>125</v>
      </c>
      <c r="NH10" s="122">
        <v>20</v>
      </c>
      <c r="NI10" s="122">
        <v>26</v>
      </c>
      <c r="NJ10" s="122">
        <v>7</v>
      </c>
      <c r="NK10" s="122">
        <v>32</v>
      </c>
      <c r="NL10" s="122">
        <v>20</v>
      </c>
      <c r="NM10" s="122">
        <v>36</v>
      </c>
      <c r="NN10" s="120">
        <v>886</v>
      </c>
      <c r="NO10" s="122">
        <v>624</v>
      </c>
      <c r="NP10" s="122">
        <v>51</v>
      </c>
      <c r="NQ10" s="122">
        <v>32</v>
      </c>
      <c r="NR10" s="122">
        <v>63</v>
      </c>
      <c r="NS10" s="122">
        <v>49</v>
      </c>
      <c r="NT10" s="122">
        <v>35</v>
      </c>
      <c r="NU10" s="122">
        <v>26</v>
      </c>
      <c r="NV10" s="122">
        <v>22</v>
      </c>
      <c r="NW10" s="122">
        <v>19</v>
      </c>
      <c r="NX10" s="122">
        <v>5</v>
      </c>
      <c r="NY10" s="120">
        <v>926</v>
      </c>
      <c r="NZ10" s="122">
        <v>27</v>
      </c>
      <c r="OA10" s="122">
        <v>329</v>
      </c>
      <c r="OB10" s="124">
        <v>1339</v>
      </c>
      <c r="OC10" s="122">
        <v>691</v>
      </c>
      <c r="OD10" s="122">
        <v>417</v>
      </c>
      <c r="OE10" s="122">
        <v>183</v>
      </c>
      <c r="OF10" s="122">
        <v>45</v>
      </c>
      <c r="OG10" s="122">
        <v>3</v>
      </c>
      <c r="OH10" s="120">
        <v>1339</v>
      </c>
    </row>
    <row r="11" spans="1:398" s="105" customFormat="1">
      <c r="A11" s="218" t="s">
        <v>699</v>
      </c>
      <c r="B11" s="218" t="s">
        <v>700</v>
      </c>
      <c r="C11" s="119">
        <v>3631</v>
      </c>
      <c r="D11" s="120">
        <v>1820</v>
      </c>
      <c r="E11" s="121">
        <v>4163</v>
      </c>
      <c r="F11" s="119">
        <v>0</v>
      </c>
      <c r="G11" s="122">
        <v>1018</v>
      </c>
      <c r="H11" s="122">
        <v>64</v>
      </c>
      <c r="I11" s="122">
        <v>1259</v>
      </c>
      <c r="J11" s="122">
        <v>539</v>
      </c>
      <c r="K11" s="122">
        <v>534</v>
      </c>
      <c r="L11" s="122">
        <v>165</v>
      </c>
      <c r="M11" s="122">
        <v>1</v>
      </c>
      <c r="N11" s="122">
        <v>0</v>
      </c>
      <c r="O11" s="122">
        <v>48</v>
      </c>
      <c r="P11" s="123">
        <v>3628</v>
      </c>
      <c r="Q11" s="119">
        <v>0</v>
      </c>
      <c r="R11" s="122">
        <v>547</v>
      </c>
      <c r="S11" s="122">
        <v>1442</v>
      </c>
      <c r="T11" s="122">
        <v>55</v>
      </c>
      <c r="U11" s="122">
        <v>60</v>
      </c>
      <c r="V11" s="122">
        <v>109</v>
      </c>
      <c r="W11" s="122">
        <v>631</v>
      </c>
      <c r="X11" s="122">
        <v>544</v>
      </c>
      <c r="Y11" s="122">
        <v>2</v>
      </c>
      <c r="Z11" s="122">
        <v>55</v>
      </c>
      <c r="AA11" s="122">
        <v>0</v>
      </c>
      <c r="AB11" s="122">
        <v>102</v>
      </c>
      <c r="AC11" s="122">
        <v>0</v>
      </c>
      <c r="AD11" s="122">
        <v>0</v>
      </c>
      <c r="AE11" s="122">
        <v>83</v>
      </c>
      <c r="AF11" s="124">
        <v>0</v>
      </c>
      <c r="AG11" s="123">
        <v>3630</v>
      </c>
      <c r="AH11" s="215">
        <v>1120</v>
      </c>
      <c r="AI11" s="122">
        <v>72</v>
      </c>
      <c r="AJ11" s="122">
        <v>651</v>
      </c>
      <c r="AK11" s="122">
        <v>688</v>
      </c>
      <c r="AL11" s="122">
        <v>1021</v>
      </c>
      <c r="AM11" s="122">
        <v>442</v>
      </c>
      <c r="AN11" s="122">
        <v>486</v>
      </c>
      <c r="AO11" s="122">
        <v>553</v>
      </c>
      <c r="AP11" s="122">
        <v>1379</v>
      </c>
      <c r="AQ11" s="122">
        <v>1492</v>
      </c>
      <c r="AR11" s="122">
        <v>1765</v>
      </c>
      <c r="AS11" s="122">
        <v>155</v>
      </c>
      <c r="AT11" s="125">
        <v>530</v>
      </c>
      <c r="AU11" s="122">
        <v>189</v>
      </c>
      <c r="AV11" s="124">
        <v>742</v>
      </c>
      <c r="AW11" s="125">
        <v>2622</v>
      </c>
      <c r="AX11" s="122">
        <v>428</v>
      </c>
      <c r="AY11" s="122">
        <v>461</v>
      </c>
      <c r="AZ11" s="122">
        <v>1008</v>
      </c>
      <c r="BA11" s="214">
        <v>3631</v>
      </c>
      <c r="BB11" s="122">
        <v>1585</v>
      </c>
      <c r="BC11" s="122">
        <v>1575</v>
      </c>
      <c r="BD11" s="120">
        <v>3160</v>
      </c>
      <c r="BE11" s="122">
        <v>157</v>
      </c>
      <c r="BF11" s="122">
        <v>122</v>
      </c>
      <c r="BG11" s="122">
        <v>170</v>
      </c>
      <c r="BH11" s="122">
        <v>35</v>
      </c>
      <c r="BI11" s="122">
        <v>77</v>
      </c>
      <c r="BJ11" s="122">
        <v>55</v>
      </c>
      <c r="BK11" s="122">
        <v>160</v>
      </c>
      <c r="BL11" s="122">
        <v>138</v>
      </c>
      <c r="BM11" s="122">
        <v>127</v>
      </c>
      <c r="BN11" s="122">
        <v>172</v>
      </c>
      <c r="BO11" s="122">
        <v>227</v>
      </c>
      <c r="BP11" s="122">
        <v>298</v>
      </c>
      <c r="BQ11" s="122">
        <v>248</v>
      </c>
      <c r="BR11" s="122">
        <v>242</v>
      </c>
      <c r="BS11" s="122">
        <v>283</v>
      </c>
      <c r="BT11" s="122">
        <v>229</v>
      </c>
      <c r="BU11" s="122">
        <v>165</v>
      </c>
      <c r="BV11" s="122">
        <v>124</v>
      </c>
      <c r="BW11" s="122">
        <v>77</v>
      </c>
      <c r="BX11" s="122">
        <v>38</v>
      </c>
      <c r="BY11" s="122">
        <v>15</v>
      </c>
      <c r="BZ11" s="120">
        <v>3160</v>
      </c>
      <c r="CA11" s="122">
        <v>3099</v>
      </c>
      <c r="CB11" s="122">
        <v>4</v>
      </c>
      <c r="CC11" s="122">
        <v>32</v>
      </c>
      <c r="CD11" s="122">
        <v>5</v>
      </c>
      <c r="CE11" s="122">
        <v>1</v>
      </c>
      <c r="CF11" s="122">
        <v>0</v>
      </c>
      <c r="CG11" s="122">
        <v>11</v>
      </c>
      <c r="CH11" s="122">
        <v>4</v>
      </c>
      <c r="CI11" s="122">
        <v>4</v>
      </c>
      <c r="CJ11" s="122">
        <v>0</v>
      </c>
      <c r="CK11" s="120">
        <v>3160</v>
      </c>
      <c r="CL11" s="122">
        <v>3050</v>
      </c>
      <c r="CM11" s="122">
        <v>15</v>
      </c>
      <c r="CN11" s="122">
        <v>4</v>
      </c>
      <c r="CO11" s="122">
        <v>2</v>
      </c>
      <c r="CP11" s="122">
        <v>1</v>
      </c>
      <c r="CQ11" s="122">
        <v>0</v>
      </c>
      <c r="CR11" s="122">
        <v>3</v>
      </c>
      <c r="CS11" s="122">
        <v>1</v>
      </c>
      <c r="CT11" s="122">
        <v>2</v>
      </c>
      <c r="CU11" s="122">
        <v>5</v>
      </c>
      <c r="CV11" s="122">
        <v>7</v>
      </c>
      <c r="CW11" s="122">
        <v>0</v>
      </c>
      <c r="CX11" s="122">
        <v>17</v>
      </c>
      <c r="CY11" s="122">
        <v>2</v>
      </c>
      <c r="CZ11" s="122">
        <v>7</v>
      </c>
      <c r="DA11" s="122">
        <v>5</v>
      </c>
      <c r="DB11" s="122">
        <v>1</v>
      </c>
      <c r="DC11" s="122">
        <v>0</v>
      </c>
      <c r="DD11" s="122">
        <v>11</v>
      </c>
      <c r="DE11" s="122">
        <v>0</v>
      </c>
      <c r="DF11" s="122">
        <v>2</v>
      </c>
      <c r="DG11" s="122">
        <v>0</v>
      </c>
      <c r="DH11" s="122">
        <v>1</v>
      </c>
      <c r="DI11" s="122">
        <v>0</v>
      </c>
      <c r="DJ11" s="122">
        <v>0</v>
      </c>
      <c r="DK11" s="122">
        <v>0</v>
      </c>
      <c r="DL11" s="122">
        <v>4</v>
      </c>
      <c r="DM11" s="122">
        <v>0</v>
      </c>
      <c r="DN11" s="122">
        <v>0</v>
      </c>
      <c r="DO11" s="122">
        <v>0</v>
      </c>
      <c r="DP11" s="122">
        <v>21</v>
      </c>
      <c r="DQ11" s="120">
        <v>3160</v>
      </c>
      <c r="DR11" s="122">
        <v>362</v>
      </c>
      <c r="DS11" s="122">
        <v>959</v>
      </c>
      <c r="DT11" s="122">
        <v>8</v>
      </c>
      <c r="DU11" s="122">
        <v>39</v>
      </c>
      <c r="DV11" s="122">
        <v>8</v>
      </c>
      <c r="DW11" s="120">
        <v>1376</v>
      </c>
      <c r="DX11" s="122">
        <v>675</v>
      </c>
      <c r="DY11" s="122">
        <v>338</v>
      </c>
      <c r="DZ11" s="122">
        <v>120</v>
      </c>
      <c r="EA11" s="122">
        <v>102</v>
      </c>
      <c r="EB11" s="122">
        <v>116</v>
      </c>
      <c r="EC11" s="120">
        <v>1013</v>
      </c>
      <c r="ED11" s="122">
        <v>1503</v>
      </c>
      <c r="EE11" s="122">
        <v>1173</v>
      </c>
      <c r="EF11" s="122">
        <v>363</v>
      </c>
      <c r="EG11" s="122">
        <v>103</v>
      </c>
      <c r="EH11" s="122">
        <v>17</v>
      </c>
      <c r="EI11" s="124">
        <v>3160</v>
      </c>
      <c r="EJ11" s="122">
        <v>205</v>
      </c>
      <c r="EK11" s="122">
        <v>292</v>
      </c>
      <c r="EL11" s="122">
        <v>2663</v>
      </c>
      <c r="EM11" s="124">
        <v>3160</v>
      </c>
      <c r="EN11" s="122">
        <v>396</v>
      </c>
      <c r="EO11" s="122">
        <v>2764</v>
      </c>
      <c r="EP11" s="122">
        <v>280</v>
      </c>
      <c r="EQ11" s="122">
        <v>39</v>
      </c>
      <c r="ER11" s="122">
        <v>77</v>
      </c>
      <c r="ES11" s="216">
        <v>3160</v>
      </c>
      <c r="ET11" s="122">
        <v>318</v>
      </c>
      <c r="EU11" s="122">
        <v>320</v>
      </c>
      <c r="EV11" s="122">
        <v>169</v>
      </c>
      <c r="EW11" s="122">
        <v>140</v>
      </c>
      <c r="EX11" s="124">
        <v>946</v>
      </c>
      <c r="EY11" s="122">
        <v>336</v>
      </c>
      <c r="EZ11" s="122">
        <v>99</v>
      </c>
      <c r="FA11" s="122">
        <v>237</v>
      </c>
      <c r="FB11" s="122">
        <v>658</v>
      </c>
      <c r="FC11" s="122">
        <v>321</v>
      </c>
      <c r="FD11" s="122">
        <v>308</v>
      </c>
      <c r="FE11" s="122">
        <v>138</v>
      </c>
      <c r="FF11" s="122">
        <v>284</v>
      </c>
      <c r="FG11" s="122">
        <v>173</v>
      </c>
      <c r="FH11" s="122">
        <v>63</v>
      </c>
      <c r="FI11" s="122">
        <v>41</v>
      </c>
      <c r="FJ11" s="122">
        <v>22</v>
      </c>
      <c r="FK11" s="122">
        <v>139</v>
      </c>
      <c r="FL11" s="124">
        <v>2421</v>
      </c>
      <c r="FM11" s="122">
        <v>1615</v>
      </c>
      <c r="FN11" s="122">
        <v>330</v>
      </c>
      <c r="FO11" s="122">
        <v>957</v>
      </c>
      <c r="FP11" s="122">
        <v>16</v>
      </c>
      <c r="FQ11" s="122">
        <v>83</v>
      </c>
      <c r="FR11" s="122">
        <v>89</v>
      </c>
      <c r="FS11" s="122">
        <v>140</v>
      </c>
      <c r="FT11" s="122">
        <v>71</v>
      </c>
      <c r="FU11" s="122">
        <v>53</v>
      </c>
      <c r="FV11" s="120">
        <v>1739</v>
      </c>
      <c r="FW11" s="122">
        <v>284</v>
      </c>
      <c r="FX11" s="122">
        <v>319</v>
      </c>
      <c r="FY11" s="122">
        <v>229</v>
      </c>
      <c r="FZ11" s="122">
        <v>202</v>
      </c>
      <c r="GA11" s="122">
        <v>200</v>
      </c>
      <c r="GB11" s="122">
        <v>112</v>
      </c>
      <c r="GC11" s="122">
        <v>106</v>
      </c>
      <c r="GD11" s="122">
        <v>73</v>
      </c>
      <c r="GE11" s="122">
        <v>136</v>
      </c>
      <c r="GF11" s="120">
        <v>1661</v>
      </c>
      <c r="GG11" s="122">
        <v>425</v>
      </c>
      <c r="GH11" s="122">
        <v>90</v>
      </c>
      <c r="GI11" s="122">
        <v>74</v>
      </c>
      <c r="GJ11" s="122">
        <v>61</v>
      </c>
      <c r="GK11" s="122">
        <v>32</v>
      </c>
      <c r="GL11" s="120">
        <v>682</v>
      </c>
      <c r="GM11" s="122">
        <v>536</v>
      </c>
      <c r="GN11" s="122">
        <v>335</v>
      </c>
      <c r="GO11" s="122">
        <v>406</v>
      </c>
      <c r="GP11" s="122">
        <v>71</v>
      </c>
      <c r="GQ11" s="122">
        <v>351</v>
      </c>
      <c r="GR11" s="122">
        <v>875</v>
      </c>
      <c r="GS11" s="122">
        <v>100</v>
      </c>
      <c r="GT11" s="120">
        <v>2675</v>
      </c>
      <c r="GU11" s="122">
        <v>2926</v>
      </c>
      <c r="GV11" s="122">
        <v>13</v>
      </c>
      <c r="GW11" s="122">
        <v>53</v>
      </c>
      <c r="GX11" s="122">
        <v>65</v>
      </c>
      <c r="GY11" s="122">
        <v>0</v>
      </c>
      <c r="GZ11" s="122">
        <v>10</v>
      </c>
      <c r="HA11" s="122">
        <v>18</v>
      </c>
      <c r="HB11" s="122">
        <v>13</v>
      </c>
      <c r="HC11" s="122">
        <v>61</v>
      </c>
      <c r="HD11" s="120">
        <v>3160</v>
      </c>
      <c r="HE11" s="122">
        <v>3057</v>
      </c>
      <c r="HF11" s="122">
        <v>2</v>
      </c>
      <c r="HG11" s="122">
        <v>6</v>
      </c>
      <c r="HH11" s="122">
        <v>9</v>
      </c>
      <c r="HI11" s="122">
        <v>16</v>
      </c>
      <c r="HJ11" s="122">
        <v>10</v>
      </c>
      <c r="HK11" s="122">
        <v>12</v>
      </c>
      <c r="HL11" s="122">
        <v>13</v>
      </c>
      <c r="HM11" s="122">
        <v>8</v>
      </c>
      <c r="HN11" s="122">
        <v>8</v>
      </c>
      <c r="HO11" s="122">
        <v>12</v>
      </c>
      <c r="HP11" s="122">
        <v>7</v>
      </c>
      <c r="HQ11" s="120">
        <v>3160</v>
      </c>
      <c r="HR11" s="122">
        <v>3057</v>
      </c>
      <c r="HS11" s="122">
        <v>29</v>
      </c>
      <c r="HT11" s="122">
        <v>8</v>
      </c>
      <c r="HU11" s="122">
        <v>5</v>
      </c>
      <c r="HV11" s="122">
        <v>6</v>
      </c>
      <c r="HW11" s="122">
        <v>1</v>
      </c>
      <c r="HX11" s="122">
        <v>4</v>
      </c>
      <c r="HY11" s="122">
        <v>8</v>
      </c>
      <c r="HZ11" s="122">
        <v>10</v>
      </c>
      <c r="IA11" s="122">
        <v>9</v>
      </c>
      <c r="IB11" s="122">
        <v>15</v>
      </c>
      <c r="IC11" s="122">
        <v>5</v>
      </c>
      <c r="ID11" s="122">
        <v>1</v>
      </c>
      <c r="IE11" s="122">
        <v>1</v>
      </c>
      <c r="IF11" s="122">
        <v>0</v>
      </c>
      <c r="IG11" s="122">
        <v>0</v>
      </c>
      <c r="IH11" s="122">
        <v>0</v>
      </c>
      <c r="II11" s="120">
        <v>3160</v>
      </c>
      <c r="IJ11" s="122">
        <v>3057</v>
      </c>
      <c r="IK11" s="122">
        <v>13</v>
      </c>
      <c r="IL11" s="122">
        <v>9</v>
      </c>
      <c r="IM11" s="122">
        <v>12</v>
      </c>
      <c r="IN11" s="122">
        <v>68</v>
      </c>
      <c r="IO11" s="120">
        <v>3160</v>
      </c>
      <c r="IP11" s="122">
        <v>2926</v>
      </c>
      <c r="IQ11" s="122">
        <v>13</v>
      </c>
      <c r="IR11" s="122">
        <v>53</v>
      </c>
      <c r="IS11" s="122">
        <v>65</v>
      </c>
      <c r="IT11" s="122">
        <v>10</v>
      </c>
      <c r="IU11" s="122">
        <v>2</v>
      </c>
      <c r="IV11" s="122">
        <v>12</v>
      </c>
      <c r="IW11" s="122">
        <v>1</v>
      </c>
      <c r="IX11" s="122">
        <v>1</v>
      </c>
      <c r="IY11" s="122">
        <v>6</v>
      </c>
      <c r="IZ11" s="122">
        <v>0</v>
      </c>
      <c r="JA11" s="122">
        <v>1</v>
      </c>
      <c r="JB11" s="122">
        <v>0</v>
      </c>
      <c r="JC11" s="122">
        <v>2</v>
      </c>
      <c r="JD11" s="122">
        <v>2</v>
      </c>
      <c r="JE11" s="122">
        <v>0</v>
      </c>
      <c r="JF11" s="122">
        <v>8</v>
      </c>
      <c r="JG11" s="122">
        <v>3</v>
      </c>
      <c r="JH11" s="122">
        <v>3</v>
      </c>
      <c r="JI11" s="122">
        <v>6</v>
      </c>
      <c r="JJ11" s="122">
        <v>0</v>
      </c>
      <c r="JK11" s="122">
        <v>5</v>
      </c>
      <c r="JL11" s="122">
        <v>1</v>
      </c>
      <c r="JM11" s="122">
        <v>1</v>
      </c>
      <c r="JN11" s="122">
        <v>3</v>
      </c>
      <c r="JO11" s="122">
        <v>6</v>
      </c>
      <c r="JP11" s="122">
        <v>0</v>
      </c>
      <c r="JQ11" s="122">
        <v>1</v>
      </c>
      <c r="JR11" s="122">
        <v>2</v>
      </c>
      <c r="JS11" s="122">
        <v>27</v>
      </c>
      <c r="JT11" s="120">
        <v>3160</v>
      </c>
      <c r="JU11" s="122">
        <v>3042</v>
      </c>
      <c r="JV11" s="122">
        <v>12</v>
      </c>
      <c r="JW11" s="122">
        <v>5</v>
      </c>
      <c r="JX11" s="122">
        <v>4</v>
      </c>
      <c r="JY11" s="122">
        <v>5</v>
      </c>
      <c r="JZ11" s="120">
        <v>3068</v>
      </c>
      <c r="KA11" s="122">
        <v>3042</v>
      </c>
      <c r="KB11" s="122">
        <v>2</v>
      </c>
      <c r="KC11" s="122">
        <v>0</v>
      </c>
      <c r="KD11" s="122">
        <v>0</v>
      </c>
      <c r="KE11" s="122">
        <v>1</v>
      </c>
      <c r="KF11" s="122">
        <v>1</v>
      </c>
      <c r="KG11" s="122">
        <v>4</v>
      </c>
      <c r="KH11" s="122">
        <v>1</v>
      </c>
      <c r="KI11" s="122">
        <v>1</v>
      </c>
      <c r="KJ11" s="122">
        <v>1</v>
      </c>
      <c r="KK11" s="122">
        <v>0</v>
      </c>
      <c r="KL11" s="122">
        <v>0</v>
      </c>
      <c r="KM11" s="122">
        <v>1</v>
      </c>
      <c r="KN11" s="122">
        <v>0</v>
      </c>
      <c r="KO11" s="122">
        <v>0</v>
      </c>
      <c r="KP11" s="122">
        <v>0</v>
      </c>
      <c r="KQ11" s="122">
        <v>0</v>
      </c>
      <c r="KR11" s="122">
        <v>0</v>
      </c>
      <c r="KS11" s="122">
        <v>0</v>
      </c>
      <c r="KT11" s="122">
        <v>0</v>
      </c>
      <c r="KU11" s="122">
        <v>2</v>
      </c>
      <c r="KV11" s="122">
        <v>1</v>
      </c>
      <c r="KW11" s="122">
        <v>0</v>
      </c>
      <c r="KX11" s="122">
        <v>0</v>
      </c>
      <c r="KY11" s="122">
        <v>0</v>
      </c>
      <c r="KZ11" s="122">
        <v>0</v>
      </c>
      <c r="LA11" s="122">
        <v>0</v>
      </c>
      <c r="LB11" s="122">
        <v>2</v>
      </c>
      <c r="LC11" s="122">
        <v>0</v>
      </c>
      <c r="LD11" s="122">
        <v>9</v>
      </c>
      <c r="LE11" s="120">
        <v>3068</v>
      </c>
      <c r="LF11" s="122">
        <v>2345</v>
      </c>
      <c r="LG11" s="122">
        <v>7</v>
      </c>
      <c r="LH11" s="122">
        <v>4</v>
      </c>
      <c r="LI11" s="122">
        <v>3</v>
      </c>
      <c r="LJ11" s="122">
        <v>2</v>
      </c>
      <c r="LK11" s="122">
        <v>0</v>
      </c>
      <c r="LL11" s="122">
        <v>1</v>
      </c>
      <c r="LM11" s="122">
        <v>602</v>
      </c>
      <c r="LN11" s="122">
        <v>196</v>
      </c>
      <c r="LO11" s="214">
        <v>3160</v>
      </c>
      <c r="LP11" s="122">
        <v>643</v>
      </c>
      <c r="LQ11" s="122">
        <v>1535</v>
      </c>
      <c r="LR11" s="122">
        <v>0</v>
      </c>
      <c r="LS11" s="122">
        <v>61</v>
      </c>
      <c r="LT11" s="122">
        <v>238</v>
      </c>
      <c r="LU11" s="122">
        <v>199</v>
      </c>
      <c r="LV11" s="120">
        <v>2675</v>
      </c>
      <c r="LW11" s="122">
        <v>141</v>
      </c>
      <c r="LX11" s="122">
        <v>149</v>
      </c>
      <c r="LY11" s="122">
        <v>158</v>
      </c>
      <c r="LZ11" s="122">
        <v>83</v>
      </c>
      <c r="MA11" s="122">
        <v>13</v>
      </c>
      <c r="MB11" s="122">
        <v>9</v>
      </c>
      <c r="MC11" s="122">
        <v>1</v>
      </c>
      <c r="MD11" s="122">
        <v>474</v>
      </c>
      <c r="ME11" s="122">
        <v>133</v>
      </c>
      <c r="MF11" s="122">
        <v>128</v>
      </c>
      <c r="MG11" s="122">
        <v>141</v>
      </c>
      <c r="MH11" s="122">
        <v>70</v>
      </c>
      <c r="MI11" s="122">
        <v>67</v>
      </c>
      <c r="MJ11" s="122">
        <v>418</v>
      </c>
      <c r="MK11" s="122">
        <v>40</v>
      </c>
      <c r="ML11" s="122">
        <v>68</v>
      </c>
      <c r="MM11" s="122">
        <v>318</v>
      </c>
      <c r="MN11" s="122">
        <v>8</v>
      </c>
      <c r="MO11" s="122">
        <v>105</v>
      </c>
      <c r="MP11" s="122">
        <v>147</v>
      </c>
      <c r="MQ11" s="120">
        <v>2670</v>
      </c>
      <c r="MR11" s="122">
        <v>362</v>
      </c>
      <c r="MS11" s="122">
        <v>558</v>
      </c>
      <c r="MT11" s="122">
        <v>234</v>
      </c>
      <c r="MU11" s="122">
        <v>163</v>
      </c>
      <c r="MV11" s="122">
        <v>44</v>
      </c>
      <c r="MW11" s="122">
        <v>12</v>
      </c>
      <c r="MX11" s="122">
        <v>3</v>
      </c>
      <c r="MY11" s="122">
        <v>1</v>
      </c>
      <c r="MZ11" s="120">
        <v>1376</v>
      </c>
      <c r="NA11" s="122">
        <v>150</v>
      </c>
      <c r="NB11" s="122">
        <v>265</v>
      </c>
      <c r="NC11" s="122">
        <v>90</v>
      </c>
      <c r="ND11" s="122">
        <v>125</v>
      </c>
      <c r="NE11" s="122">
        <v>99</v>
      </c>
      <c r="NF11" s="122">
        <v>0</v>
      </c>
      <c r="NG11" s="122">
        <v>69</v>
      </c>
      <c r="NH11" s="122">
        <v>28</v>
      </c>
      <c r="NI11" s="122">
        <v>18</v>
      </c>
      <c r="NJ11" s="122">
        <v>5</v>
      </c>
      <c r="NK11" s="122">
        <v>29</v>
      </c>
      <c r="NL11" s="122">
        <v>28</v>
      </c>
      <c r="NM11" s="122">
        <v>43</v>
      </c>
      <c r="NN11" s="120">
        <v>949</v>
      </c>
      <c r="NO11" s="122">
        <v>675</v>
      </c>
      <c r="NP11" s="122">
        <v>52</v>
      </c>
      <c r="NQ11" s="122">
        <v>29</v>
      </c>
      <c r="NR11" s="122">
        <v>75</v>
      </c>
      <c r="NS11" s="122">
        <v>51</v>
      </c>
      <c r="NT11" s="122">
        <v>61</v>
      </c>
      <c r="NU11" s="122">
        <v>36</v>
      </c>
      <c r="NV11" s="122">
        <v>17</v>
      </c>
      <c r="NW11" s="122">
        <v>12</v>
      </c>
      <c r="NX11" s="122">
        <v>5</v>
      </c>
      <c r="NY11" s="120">
        <v>1013</v>
      </c>
      <c r="NZ11" s="122">
        <v>18</v>
      </c>
      <c r="OA11" s="122">
        <v>386</v>
      </c>
      <c r="OB11" s="124">
        <v>1376</v>
      </c>
      <c r="OC11" s="122">
        <v>721</v>
      </c>
      <c r="OD11" s="122">
        <v>422</v>
      </c>
      <c r="OE11" s="122">
        <v>197</v>
      </c>
      <c r="OF11" s="122">
        <v>32</v>
      </c>
      <c r="OG11" s="122">
        <v>3</v>
      </c>
      <c r="OH11" s="120">
        <v>1376</v>
      </c>
    </row>
    <row r="12" spans="1:398" s="105" customFormat="1">
      <c r="A12" s="218" t="s">
        <v>701</v>
      </c>
      <c r="B12" s="218" t="s">
        <v>702</v>
      </c>
      <c r="C12" s="119">
        <v>4919</v>
      </c>
      <c r="D12" s="120">
        <v>2481</v>
      </c>
      <c r="E12" s="121">
        <v>5739</v>
      </c>
      <c r="F12" s="119">
        <v>0</v>
      </c>
      <c r="G12" s="122">
        <v>152</v>
      </c>
      <c r="H12" s="122">
        <v>0</v>
      </c>
      <c r="I12" s="122">
        <v>845</v>
      </c>
      <c r="J12" s="122">
        <v>1094</v>
      </c>
      <c r="K12" s="122">
        <v>920</v>
      </c>
      <c r="L12" s="122">
        <v>896</v>
      </c>
      <c r="M12" s="122">
        <v>660</v>
      </c>
      <c r="N12" s="122">
        <v>64</v>
      </c>
      <c r="O12" s="122">
        <v>279</v>
      </c>
      <c r="P12" s="123">
        <v>4910</v>
      </c>
      <c r="Q12" s="119">
        <v>0</v>
      </c>
      <c r="R12" s="122">
        <v>101</v>
      </c>
      <c r="S12" s="122">
        <v>544</v>
      </c>
      <c r="T12" s="122">
        <v>734</v>
      </c>
      <c r="U12" s="122">
        <v>636</v>
      </c>
      <c r="V12" s="122">
        <v>490</v>
      </c>
      <c r="W12" s="122">
        <v>673</v>
      </c>
      <c r="X12" s="122">
        <v>461</v>
      </c>
      <c r="Y12" s="122">
        <v>237</v>
      </c>
      <c r="Z12" s="122">
        <v>453</v>
      </c>
      <c r="AA12" s="122">
        <v>9</v>
      </c>
      <c r="AB12" s="122">
        <v>304</v>
      </c>
      <c r="AC12" s="122">
        <v>277</v>
      </c>
      <c r="AD12" s="122">
        <v>0</v>
      </c>
      <c r="AE12" s="122">
        <v>0</v>
      </c>
      <c r="AF12" s="124">
        <v>0</v>
      </c>
      <c r="AG12" s="123">
        <v>4919</v>
      </c>
      <c r="AH12" s="215">
        <v>1289</v>
      </c>
      <c r="AI12" s="122">
        <v>94</v>
      </c>
      <c r="AJ12" s="122">
        <v>700</v>
      </c>
      <c r="AK12" s="122">
        <v>765</v>
      </c>
      <c r="AL12" s="122">
        <v>1198</v>
      </c>
      <c r="AM12" s="122">
        <v>506</v>
      </c>
      <c r="AN12" s="122">
        <v>555</v>
      </c>
      <c r="AO12" s="122">
        <v>562</v>
      </c>
      <c r="AP12" s="122">
        <v>1563</v>
      </c>
      <c r="AQ12" s="122">
        <v>1812</v>
      </c>
      <c r="AR12" s="122">
        <v>2043</v>
      </c>
      <c r="AS12" s="122">
        <v>179</v>
      </c>
      <c r="AT12" s="125">
        <v>594</v>
      </c>
      <c r="AU12" s="122">
        <v>224</v>
      </c>
      <c r="AV12" s="124">
        <v>810</v>
      </c>
      <c r="AW12" s="125">
        <v>3172</v>
      </c>
      <c r="AX12" s="122">
        <v>516</v>
      </c>
      <c r="AY12" s="122">
        <v>507</v>
      </c>
      <c r="AZ12" s="122">
        <v>1747</v>
      </c>
      <c r="BA12" s="214">
        <v>4919</v>
      </c>
      <c r="BB12" s="122">
        <v>2642</v>
      </c>
      <c r="BC12" s="122">
        <v>2735</v>
      </c>
      <c r="BD12" s="120">
        <v>5377</v>
      </c>
      <c r="BE12" s="122">
        <v>273</v>
      </c>
      <c r="BF12" s="122">
        <v>246</v>
      </c>
      <c r="BG12" s="122">
        <v>301</v>
      </c>
      <c r="BH12" s="122">
        <v>80</v>
      </c>
      <c r="BI12" s="122">
        <v>133</v>
      </c>
      <c r="BJ12" s="122">
        <v>110</v>
      </c>
      <c r="BK12" s="122">
        <v>264</v>
      </c>
      <c r="BL12" s="122">
        <v>229</v>
      </c>
      <c r="BM12" s="122">
        <v>279</v>
      </c>
      <c r="BN12" s="122">
        <v>313</v>
      </c>
      <c r="BO12" s="122">
        <v>411</v>
      </c>
      <c r="BP12" s="122">
        <v>414</v>
      </c>
      <c r="BQ12" s="122">
        <v>422</v>
      </c>
      <c r="BR12" s="122">
        <v>401</v>
      </c>
      <c r="BS12" s="122">
        <v>480</v>
      </c>
      <c r="BT12" s="122">
        <v>353</v>
      </c>
      <c r="BU12" s="122">
        <v>240</v>
      </c>
      <c r="BV12" s="122">
        <v>192</v>
      </c>
      <c r="BW12" s="122">
        <v>136</v>
      </c>
      <c r="BX12" s="122">
        <v>70</v>
      </c>
      <c r="BY12" s="122">
        <v>30</v>
      </c>
      <c r="BZ12" s="120">
        <v>5377</v>
      </c>
      <c r="CA12" s="122">
        <v>5331</v>
      </c>
      <c r="CB12" s="122">
        <v>4</v>
      </c>
      <c r="CC12" s="122">
        <v>22</v>
      </c>
      <c r="CD12" s="122">
        <v>7</v>
      </c>
      <c r="CE12" s="122">
        <v>0</v>
      </c>
      <c r="CF12" s="122">
        <v>0</v>
      </c>
      <c r="CG12" s="122">
        <v>5</v>
      </c>
      <c r="CH12" s="122">
        <v>6</v>
      </c>
      <c r="CI12" s="122">
        <v>1</v>
      </c>
      <c r="CJ12" s="122">
        <v>1</v>
      </c>
      <c r="CK12" s="120">
        <v>5377</v>
      </c>
      <c r="CL12" s="122">
        <v>5250</v>
      </c>
      <c r="CM12" s="122">
        <v>37</v>
      </c>
      <c r="CN12" s="122">
        <v>4</v>
      </c>
      <c r="CO12" s="122">
        <v>0</v>
      </c>
      <c r="CP12" s="122">
        <v>4</v>
      </c>
      <c r="CQ12" s="122">
        <v>0</v>
      </c>
      <c r="CR12" s="122">
        <v>4</v>
      </c>
      <c r="CS12" s="122">
        <v>0</v>
      </c>
      <c r="CT12" s="122">
        <v>3</v>
      </c>
      <c r="CU12" s="122">
        <v>8</v>
      </c>
      <c r="CV12" s="122">
        <v>8</v>
      </c>
      <c r="CW12" s="122">
        <v>1</v>
      </c>
      <c r="CX12" s="122">
        <v>6</v>
      </c>
      <c r="CY12" s="122">
        <v>4</v>
      </c>
      <c r="CZ12" s="122">
        <v>10</v>
      </c>
      <c r="DA12" s="122">
        <v>7</v>
      </c>
      <c r="DB12" s="122">
        <v>0</v>
      </c>
      <c r="DC12" s="122">
        <v>0</v>
      </c>
      <c r="DD12" s="122">
        <v>5</v>
      </c>
      <c r="DE12" s="122">
        <v>0</v>
      </c>
      <c r="DF12" s="122">
        <v>2</v>
      </c>
      <c r="DG12" s="122">
        <v>0</v>
      </c>
      <c r="DH12" s="122">
        <v>0</v>
      </c>
      <c r="DI12" s="122">
        <v>2</v>
      </c>
      <c r="DJ12" s="122">
        <v>0</v>
      </c>
      <c r="DK12" s="122">
        <v>0</v>
      </c>
      <c r="DL12" s="122">
        <v>1</v>
      </c>
      <c r="DM12" s="122">
        <v>0</v>
      </c>
      <c r="DN12" s="122">
        <v>0</v>
      </c>
      <c r="DO12" s="122">
        <v>1</v>
      </c>
      <c r="DP12" s="122">
        <v>20</v>
      </c>
      <c r="DQ12" s="120">
        <v>5377</v>
      </c>
      <c r="DR12" s="122">
        <v>619</v>
      </c>
      <c r="DS12" s="122">
        <v>1629</v>
      </c>
      <c r="DT12" s="122">
        <v>12</v>
      </c>
      <c r="DU12" s="122">
        <v>47</v>
      </c>
      <c r="DV12" s="122">
        <v>11</v>
      </c>
      <c r="DW12" s="120">
        <v>2318</v>
      </c>
      <c r="DX12" s="122">
        <v>1068</v>
      </c>
      <c r="DY12" s="122">
        <v>614</v>
      </c>
      <c r="DZ12" s="122">
        <v>226</v>
      </c>
      <c r="EA12" s="122">
        <v>183</v>
      </c>
      <c r="EB12" s="122">
        <v>205</v>
      </c>
      <c r="EC12" s="120">
        <v>1681</v>
      </c>
      <c r="ED12" s="122">
        <v>2263</v>
      </c>
      <c r="EE12" s="122">
        <v>1927</v>
      </c>
      <c r="EF12" s="122">
        <v>839</v>
      </c>
      <c r="EG12" s="122">
        <v>274</v>
      </c>
      <c r="EH12" s="122">
        <v>75</v>
      </c>
      <c r="EI12" s="124">
        <v>5377</v>
      </c>
      <c r="EJ12" s="122">
        <v>555</v>
      </c>
      <c r="EK12" s="122">
        <v>596</v>
      </c>
      <c r="EL12" s="122">
        <v>4227</v>
      </c>
      <c r="EM12" s="124">
        <v>5377</v>
      </c>
      <c r="EN12" s="122">
        <v>694</v>
      </c>
      <c r="EO12" s="122">
        <v>4683</v>
      </c>
      <c r="EP12" s="122">
        <v>436</v>
      </c>
      <c r="EQ12" s="122">
        <v>87</v>
      </c>
      <c r="ER12" s="122">
        <v>171</v>
      </c>
      <c r="ES12" s="216">
        <v>5377</v>
      </c>
      <c r="ET12" s="122">
        <v>367</v>
      </c>
      <c r="EU12" s="122">
        <v>411</v>
      </c>
      <c r="EV12" s="122">
        <v>480</v>
      </c>
      <c r="EW12" s="122">
        <v>365</v>
      </c>
      <c r="EX12" s="124">
        <v>1624</v>
      </c>
      <c r="EY12" s="122">
        <v>359</v>
      </c>
      <c r="EZ12" s="122">
        <v>119</v>
      </c>
      <c r="FA12" s="122">
        <v>240</v>
      </c>
      <c r="FB12" s="122">
        <v>818</v>
      </c>
      <c r="FC12" s="122">
        <v>472</v>
      </c>
      <c r="FD12" s="122">
        <v>460</v>
      </c>
      <c r="FE12" s="122">
        <v>371</v>
      </c>
      <c r="FF12" s="122">
        <v>662</v>
      </c>
      <c r="FG12" s="122">
        <v>548</v>
      </c>
      <c r="FH12" s="122">
        <v>132</v>
      </c>
      <c r="FI12" s="122">
        <v>77</v>
      </c>
      <c r="FJ12" s="122">
        <v>56</v>
      </c>
      <c r="FK12" s="122">
        <v>226</v>
      </c>
      <c r="FL12" s="124">
        <v>4049</v>
      </c>
      <c r="FM12" s="122">
        <v>2601</v>
      </c>
      <c r="FN12" s="122">
        <v>600</v>
      </c>
      <c r="FO12" s="122">
        <v>1565</v>
      </c>
      <c r="FP12" s="122">
        <v>13</v>
      </c>
      <c r="FQ12" s="122">
        <v>82</v>
      </c>
      <c r="FR12" s="122">
        <v>106</v>
      </c>
      <c r="FS12" s="122">
        <v>235</v>
      </c>
      <c r="FT12" s="122">
        <v>141</v>
      </c>
      <c r="FU12" s="122">
        <v>82</v>
      </c>
      <c r="FV12" s="120">
        <v>2823</v>
      </c>
      <c r="FW12" s="122">
        <v>310</v>
      </c>
      <c r="FX12" s="122">
        <v>408</v>
      </c>
      <c r="FY12" s="122">
        <v>253</v>
      </c>
      <c r="FZ12" s="122">
        <v>277</v>
      </c>
      <c r="GA12" s="122">
        <v>439</v>
      </c>
      <c r="GB12" s="122">
        <v>281</v>
      </c>
      <c r="GC12" s="122">
        <v>182</v>
      </c>
      <c r="GD12" s="122">
        <v>228</v>
      </c>
      <c r="GE12" s="122">
        <v>287</v>
      </c>
      <c r="GF12" s="120">
        <v>2665</v>
      </c>
      <c r="GG12" s="122">
        <v>714</v>
      </c>
      <c r="GH12" s="122">
        <v>151</v>
      </c>
      <c r="GI12" s="122">
        <v>145</v>
      </c>
      <c r="GJ12" s="122">
        <v>166</v>
      </c>
      <c r="GK12" s="122">
        <v>51</v>
      </c>
      <c r="GL12" s="120">
        <v>1226</v>
      </c>
      <c r="GM12" s="122">
        <v>1218</v>
      </c>
      <c r="GN12" s="122">
        <v>609</v>
      </c>
      <c r="GO12" s="122">
        <v>723</v>
      </c>
      <c r="GP12" s="122">
        <v>177</v>
      </c>
      <c r="GQ12" s="122">
        <v>537</v>
      </c>
      <c r="GR12" s="122">
        <v>1062</v>
      </c>
      <c r="GS12" s="122">
        <v>150</v>
      </c>
      <c r="GT12" s="120">
        <v>4477</v>
      </c>
      <c r="GU12" s="122">
        <v>5072</v>
      </c>
      <c r="GV12" s="122">
        <v>15</v>
      </c>
      <c r="GW12" s="122">
        <v>48</v>
      </c>
      <c r="GX12" s="122">
        <v>95</v>
      </c>
      <c r="GY12" s="122">
        <v>0</v>
      </c>
      <c r="GZ12" s="122">
        <v>25</v>
      </c>
      <c r="HA12" s="122">
        <v>40</v>
      </c>
      <c r="HB12" s="122">
        <v>16</v>
      </c>
      <c r="HC12" s="122">
        <v>65</v>
      </c>
      <c r="HD12" s="120">
        <v>5377</v>
      </c>
      <c r="HE12" s="122">
        <v>5230</v>
      </c>
      <c r="HF12" s="122">
        <v>4</v>
      </c>
      <c r="HG12" s="122">
        <v>10</v>
      </c>
      <c r="HH12" s="122">
        <v>25</v>
      </c>
      <c r="HI12" s="122">
        <v>24</v>
      </c>
      <c r="HJ12" s="122">
        <v>12</v>
      </c>
      <c r="HK12" s="122">
        <v>15</v>
      </c>
      <c r="HL12" s="122">
        <v>25</v>
      </c>
      <c r="HM12" s="122">
        <v>11</v>
      </c>
      <c r="HN12" s="122">
        <v>3</v>
      </c>
      <c r="HO12" s="122">
        <v>14</v>
      </c>
      <c r="HP12" s="122">
        <v>3</v>
      </c>
      <c r="HQ12" s="120">
        <v>5377</v>
      </c>
      <c r="HR12" s="122">
        <v>5230</v>
      </c>
      <c r="HS12" s="122">
        <v>52</v>
      </c>
      <c r="HT12" s="122">
        <v>7</v>
      </c>
      <c r="HU12" s="122">
        <v>5</v>
      </c>
      <c r="HV12" s="122">
        <v>12</v>
      </c>
      <c r="HW12" s="122">
        <v>1</v>
      </c>
      <c r="HX12" s="122">
        <v>8</v>
      </c>
      <c r="HY12" s="122">
        <v>9</v>
      </c>
      <c r="HZ12" s="122">
        <v>16</v>
      </c>
      <c r="IA12" s="122">
        <v>15</v>
      </c>
      <c r="IB12" s="122">
        <v>17</v>
      </c>
      <c r="IC12" s="122">
        <v>4</v>
      </c>
      <c r="ID12" s="122">
        <v>0</v>
      </c>
      <c r="IE12" s="122">
        <v>0</v>
      </c>
      <c r="IF12" s="122">
        <v>1</v>
      </c>
      <c r="IG12" s="122">
        <v>0</v>
      </c>
      <c r="IH12" s="122">
        <v>0</v>
      </c>
      <c r="II12" s="120">
        <v>5377</v>
      </c>
      <c r="IJ12" s="122">
        <v>5230</v>
      </c>
      <c r="IK12" s="122">
        <v>7</v>
      </c>
      <c r="IL12" s="122">
        <v>12</v>
      </c>
      <c r="IM12" s="122">
        <v>12</v>
      </c>
      <c r="IN12" s="122">
        <v>116</v>
      </c>
      <c r="IO12" s="120">
        <v>5377</v>
      </c>
      <c r="IP12" s="122">
        <v>5072</v>
      </c>
      <c r="IQ12" s="122">
        <v>15</v>
      </c>
      <c r="IR12" s="122">
        <v>48</v>
      </c>
      <c r="IS12" s="122">
        <v>95</v>
      </c>
      <c r="IT12" s="122">
        <v>25</v>
      </c>
      <c r="IU12" s="122">
        <v>6</v>
      </c>
      <c r="IV12" s="122">
        <v>15</v>
      </c>
      <c r="IW12" s="122">
        <v>6</v>
      </c>
      <c r="IX12" s="122">
        <v>0</v>
      </c>
      <c r="IY12" s="122">
        <v>5</v>
      </c>
      <c r="IZ12" s="122">
        <v>1</v>
      </c>
      <c r="JA12" s="122">
        <v>0</v>
      </c>
      <c r="JB12" s="122">
        <v>0</v>
      </c>
      <c r="JC12" s="122">
        <v>0</v>
      </c>
      <c r="JD12" s="122">
        <v>2</v>
      </c>
      <c r="JE12" s="122">
        <v>0</v>
      </c>
      <c r="JF12" s="122">
        <v>8</v>
      </c>
      <c r="JG12" s="122">
        <v>3</v>
      </c>
      <c r="JH12" s="122">
        <v>0</v>
      </c>
      <c r="JI12" s="122">
        <v>4</v>
      </c>
      <c r="JJ12" s="122">
        <v>0</v>
      </c>
      <c r="JK12" s="122">
        <v>5</v>
      </c>
      <c r="JL12" s="122">
        <v>1</v>
      </c>
      <c r="JM12" s="122">
        <v>0</v>
      </c>
      <c r="JN12" s="122">
        <v>2</v>
      </c>
      <c r="JO12" s="122">
        <v>9</v>
      </c>
      <c r="JP12" s="122">
        <v>0</v>
      </c>
      <c r="JQ12" s="122">
        <v>2</v>
      </c>
      <c r="JR12" s="122">
        <v>2</v>
      </c>
      <c r="JS12" s="122">
        <v>51</v>
      </c>
      <c r="JT12" s="120">
        <v>5377</v>
      </c>
      <c r="JU12" s="122">
        <v>5188</v>
      </c>
      <c r="JV12" s="122">
        <v>17</v>
      </c>
      <c r="JW12" s="122">
        <v>5</v>
      </c>
      <c r="JX12" s="122">
        <v>5</v>
      </c>
      <c r="JY12" s="122">
        <v>2</v>
      </c>
      <c r="JZ12" s="120">
        <v>5216</v>
      </c>
      <c r="KA12" s="122">
        <v>5188</v>
      </c>
      <c r="KB12" s="122">
        <v>2</v>
      </c>
      <c r="KC12" s="122">
        <v>1</v>
      </c>
      <c r="KD12" s="122">
        <v>0</v>
      </c>
      <c r="KE12" s="122">
        <v>5</v>
      </c>
      <c r="KF12" s="122">
        <v>0</v>
      </c>
      <c r="KG12" s="122">
        <v>4</v>
      </c>
      <c r="KH12" s="122">
        <v>0</v>
      </c>
      <c r="KI12" s="122">
        <v>0</v>
      </c>
      <c r="KJ12" s="122">
        <v>0</v>
      </c>
      <c r="KK12" s="122">
        <v>0</v>
      </c>
      <c r="KL12" s="122">
        <v>2</v>
      </c>
      <c r="KM12" s="122">
        <v>2</v>
      </c>
      <c r="KN12" s="122">
        <v>0</v>
      </c>
      <c r="KO12" s="122">
        <v>0</v>
      </c>
      <c r="KP12" s="122">
        <v>1</v>
      </c>
      <c r="KQ12" s="122">
        <v>0</v>
      </c>
      <c r="KR12" s="122">
        <v>0</v>
      </c>
      <c r="KS12" s="122">
        <v>0</v>
      </c>
      <c r="KT12" s="122">
        <v>0</v>
      </c>
      <c r="KU12" s="122">
        <v>0</v>
      </c>
      <c r="KV12" s="122">
        <v>0</v>
      </c>
      <c r="KW12" s="122">
        <v>0</v>
      </c>
      <c r="KX12" s="122">
        <v>0</v>
      </c>
      <c r="KY12" s="122">
        <v>0</v>
      </c>
      <c r="KZ12" s="122">
        <v>0</v>
      </c>
      <c r="LA12" s="122">
        <v>1</v>
      </c>
      <c r="LB12" s="122">
        <v>1</v>
      </c>
      <c r="LC12" s="122">
        <v>0</v>
      </c>
      <c r="LD12" s="122">
        <v>9</v>
      </c>
      <c r="LE12" s="120">
        <v>5216</v>
      </c>
      <c r="LF12" s="122">
        <v>3803</v>
      </c>
      <c r="LG12" s="122">
        <v>7</v>
      </c>
      <c r="LH12" s="122">
        <v>1</v>
      </c>
      <c r="LI12" s="122">
        <v>4</v>
      </c>
      <c r="LJ12" s="122">
        <v>5</v>
      </c>
      <c r="LK12" s="122">
        <v>4</v>
      </c>
      <c r="LL12" s="122">
        <v>22</v>
      </c>
      <c r="LM12" s="122">
        <v>1174</v>
      </c>
      <c r="LN12" s="122">
        <v>357</v>
      </c>
      <c r="LO12" s="214">
        <v>5377</v>
      </c>
      <c r="LP12" s="122">
        <v>1205</v>
      </c>
      <c r="LQ12" s="122">
        <v>2379</v>
      </c>
      <c r="LR12" s="122">
        <v>5</v>
      </c>
      <c r="LS12" s="122">
        <v>86</v>
      </c>
      <c r="LT12" s="122">
        <v>447</v>
      </c>
      <c r="LU12" s="122">
        <v>354</v>
      </c>
      <c r="LV12" s="120">
        <v>4477</v>
      </c>
      <c r="LW12" s="122">
        <v>242</v>
      </c>
      <c r="LX12" s="122">
        <v>264</v>
      </c>
      <c r="LY12" s="122">
        <v>258</v>
      </c>
      <c r="LZ12" s="122">
        <v>175</v>
      </c>
      <c r="MA12" s="122">
        <v>52</v>
      </c>
      <c r="MB12" s="122">
        <v>18</v>
      </c>
      <c r="MC12" s="122">
        <v>4</v>
      </c>
      <c r="MD12" s="122">
        <v>804</v>
      </c>
      <c r="ME12" s="122">
        <v>198</v>
      </c>
      <c r="MF12" s="122">
        <v>214</v>
      </c>
      <c r="MG12" s="122">
        <v>237</v>
      </c>
      <c r="MH12" s="122">
        <v>105</v>
      </c>
      <c r="MI12" s="122">
        <v>117</v>
      </c>
      <c r="MJ12" s="122">
        <v>712</v>
      </c>
      <c r="MK12" s="122">
        <v>51</v>
      </c>
      <c r="ML12" s="122">
        <v>132</v>
      </c>
      <c r="MM12" s="122">
        <v>444</v>
      </c>
      <c r="MN12" s="122">
        <v>14</v>
      </c>
      <c r="MO12" s="122">
        <v>183</v>
      </c>
      <c r="MP12" s="122">
        <v>233</v>
      </c>
      <c r="MQ12" s="120">
        <v>4456</v>
      </c>
      <c r="MR12" s="122">
        <v>619</v>
      </c>
      <c r="MS12" s="122">
        <v>927</v>
      </c>
      <c r="MT12" s="122">
        <v>375</v>
      </c>
      <c r="MU12" s="122">
        <v>285</v>
      </c>
      <c r="MV12" s="122">
        <v>80</v>
      </c>
      <c r="MW12" s="122">
        <v>21</v>
      </c>
      <c r="MX12" s="122">
        <v>9</v>
      </c>
      <c r="MY12" s="122">
        <v>3</v>
      </c>
      <c r="MZ12" s="120">
        <v>2318</v>
      </c>
      <c r="NA12" s="122">
        <v>208</v>
      </c>
      <c r="NB12" s="122">
        <v>399</v>
      </c>
      <c r="NC12" s="122">
        <v>143</v>
      </c>
      <c r="ND12" s="122">
        <v>205</v>
      </c>
      <c r="NE12" s="122">
        <v>176</v>
      </c>
      <c r="NF12" s="122">
        <v>3</v>
      </c>
      <c r="NG12" s="122">
        <v>133</v>
      </c>
      <c r="NH12" s="122">
        <v>54</v>
      </c>
      <c r="NI12" s="122">
        <v>45</v>
      </c>
      <c r="NJ12" s="122">
        <v>8</v>
      </c>
      <c r="NK12" s="122">
        <v>97</v>
      </c>
      <c r="NL12" s="122">
        <v>40</v>
      </c>
      <c r="NM12" s="122">
        <v>77</v>
      </c>
      <c r="NN12" s="120">
        <v>1588</v>
      </c>
      <c r="NO12" s="122">
        <v>1068</v>
      </c>
      <c r="NP12" s="122">
        <v>107</v>
      </c>
      <c r="NQ12" s="122">
        <v>68</v>
      </c>
      <c r="NR12" s="122">
        <v>140</v>
      </c>
      <c r="NS12" s="122">
        <v>83</v>
      </c>
      <c r="NT12" s="122">
        <v>78</v>
      </c>
      <c r="NU12" s="122">
        <v>58</v>
      </c>
      <c r="NV12" s="122">
        <v>36</v>
      </c>
      <c r="NW12" s="122">
        <v>37</v>
      </c>
      <c r="NX12" s="122">
        <v>7</v>
      </c>
      <c r="NY12" s="120">
        <v>1681</v>
      </c>
      <c r="NZ12" s="122">
        <v>70</v>
      </c>
      <c r="OA12" s="122">
        <v>714</v>
      </c>
      <c r="OB12" s="124">
        <v>2318</v>
      </c>
      <c r="OC12" s="122">
        <v>947</v>
      </c>
      <c r="OD12" s="122">
        <v>749</v>
      </c>
      <c r="OE12" s="122">
        <v>510</v>
      </c>
      <c r="OF12" s="122">
        <v>105</v>
      </c>
      <c r="OG12" s="122">
        <v>7</v>
      </c>
      <c r="OH12" s="120">
        <v>2318</v>
      </c>
    </row>
    <row r="13" spans="1:398" s="105" customFormat="1">
      <c r="A13" s="218" t="s">
        <v>703</v>
      </c>
      <c r="B13" s="218" t="s">
        <v>704</v>
      </c>
      <c r="C13" s="119">
        <v>3484</v>
      </c>
      <c r="D13" s="120">
        <v>1752</v>
      </c>
      <c r="E13" s="121">
        <v>3985</v>
      </c>
      <c r="F13" s="119">
        <v>0</v>
      </c>
      <c r="G13" s="122">
        <v>677</v>
      </c>
      <c r="H13" s="122">
        <v>32</v>
      </c>
      <c r="I13" s="122">
        <v>812</v>
      </c>
      <c r="J13" s="122">
        <v>496</v>
      </c>
      <c r="K13" s="122">
        <v>1044</v>
      </c>
      <c r="L13" s="122">
        <v>360</v>
      </c>
      <c r="M13" s="122">
        <v>0</v>
      </c>
      <c r="N13" s="122">
        <v>0</v>
      </c>
      <c r="O13" s="122">
        <v>67</v>
      </c>
      <c r="P13" s="123">
        <v>3488</v>
      </c>
      <c r="Q13" s="119">
        <v>0</v>
      </c>
      <c r="R13" s="122">
        <v>7</v>
      </c>
      <c r="S13" s="122">
        <v>2118</v>
      </c>
      <c r="T13" s="122">
        <v>1247</v>
      </c>
      <c r="U13" s="122">
        <v>0</v>
      </c>
      <c r="V13" s="122">
        <v>0</v>
      </c>
      <c r="W13" s="122">
        <v>0</v>
      </c>
      <c r="X13" s="122">
        <v>67</v>
      </c>
      <c r="Y13" s="122">
        <v>0</v>
      </c>
      <c r="Z13" s="122">
        <v>0</v>
      </c>
      <c r="AA13" s="122">
        <v>0</v>
      </c>
      <c r="AB13" s="122">
        <v>45</v>
      </c>
      <c r="AC13" s="122">
        <v>0</v>
      </c>
      <c r="AD13" s="122">
        <v>0</v>
      </c>
      <c r="AE13" s="122">
        <v>0</v>
      </c>
      <c r="AF13" s="124">
        <v>0</v>
      </c>
      <c r="AG13" s="123">
        <v>3484</v>
      </c>
      <c r="AH13" s="215">
        <v>1011</v>
      </c>
      <c r="AI13" s="122">
        <v>41</v>
      </c>
      <c r="AJ13" s="122">
        <v>533</v>
      </c>
      <c r="AK13" s="122">
        <v>614</v>
      </c>
      <c r="AL13" s="122">
        <v>815</v>
      </c>
      <c r="AM13" s="122">
        <v>352</v>
      </c>
      <c r="AN13" s="122">
        <v>415</v>
      </c>
      <c r="AO13" s="122">
        <v>450</v>
      </c>
      <c r="AP13" s="122">
        <v>1196</v>
      </c>
      <c r="AQ13" s="122">
        <v>1264</v>
      </c>
      <c r="AR13" s="122">
        <v>1515</v>
      </c>
      <c r="AS13" s="122">
        <v>111</v>
      </c>
      <c r="AT13" s="125">
        <v>457</v>
      </c>
      <c r="AU13" s="122">
        <v>214</v>
      </c>
      <c r="AV13" s="124">
        <v>611</v>
      </c>
      <c r="AW13" s="125">
        <v>2162</v>
      </c>
      <c r="AX13" s="122">
        <v>316</v>
      </c>
      <c r="AY13" s="122">
        <v>319</v>
      </c>
      <c r="AZ13" s="122">
        <v>1322</v>
      </c>
      <c r="BA13" s="214">
        <v>3484</v>
      </c>
      <c r="BB13" s="122">
        <v>1765</v>
      </c>
      <c r="BC13" s="122">
        <v>1944</v>
      </c>
      <c r="BD13" s="120">
        <v>3709</v>
      </c>
      <c r="BE13" s="122">
        <v>162</v>
      </c>
      <c r="BF13" s="122">
        <v>177</v>
      </c>
      <c r="BG13" s="122">
        <v>190</v>
      </c>
      <c r="BH13" s="122">
        <v>53</v>
      </c>
      <c r="BI13" s="122">
        <v>79</v>
      </c>
      <c r="BJ13" s="122">
        <v>64</v>
      </c>
      <c r="BK13" s="122">
        <v>152</v>
      </c>
      <c r="BL13" s="122">
        <v>128</v>
      </c>
      <c r="BM13" s="122">
        <v>145</v>
      </c>
      <c r="BN13" s="122">
        <v>187</v>
      </c>
      <c r="BO13" s="122">
        <v>250</v>
      </c>
      <c r="BP13" s="122">
        <v>273</v>
      </c>
      <c r="BQ13" s="122">
        <v>257</v>
      </c>
      <c r="BR13" s="122">
        <v>300</v>
      </c>
      <c r="BS13" s="122">
        <v>383</v>
      </c>
      <c r="BT13" s="122">
        <v>264</v>
      </c>
      <c r="BU13" s="122">
        <v>216</v>
      </c>
      <c r="BV13" s="122">
        <v>157</v>
      </c>
      <c r="BW13" s="122">
        <v>140</v>
      </c>
      <c r="BX13" s="122">
        <v>85</v>
      </c>
      <c r="BY13" s="122">
        <v>48</v>
      </c>
      <c r="BZ13" s="120">
        <v>3709</v>
      </c>
      <c r="CA13" s="122">
        <v>3670</v>
      </c>
      <c r="CB13" s="122">
        <v>2</v>
      </c>
      <c r="CC13" s="122">
        <v>27</v>
      </c>
      <c r="CD13" s="122">
        <v>3</v>
      </c>
      <c r="CE13" s="122">
        <v>0</v>
      </c>
      <c r="CF13" s="122">
        <v>0</v>
      </c>
      <c r="CG13" s="122">
        <v>0</v>
      </c>
      <c r="CH13" s="122">
        <v>3</v>
      </c>
      <c r="CI13" s="122">
        <v>2</v>
      </c>
      <c r="CJ13" s="122">
        <v>1</v>
      </c>
      <c r="CK13" s="120">
        <v>3709</v>
      </c>
      <c r="CL13" s="122">
        <v>3607</v>
      </c>
      <c r="CM13" s="122">
        <v>17</v>
      </c>
      <c r="CN13" s="122">
        <v>2</v>
      </c>
      <c r="CO13" s="122">
        <v>4</v>
      </c>
      <c r="CP13" s="122">
        <v>3</v>
      </c>
      <c r="CQ13" s="122">
        <v>0</v>
      </c>
      <c r="CR13" s="122">
        <v>8</v>
      </c>
      <c r="CS13" s="122">
        <v>0</v>
      </c>
      <c r="CT13" s="122">
        <v>0</v>
      </c>
      <c r="CU13" s="122">
        <v>8</v>
      </c>
      <c r="CV13" s="122">
        <v>1</v>
      </c>
      <c r="CW13" s="122">
        <v>0</v>
      </c>
      <c r="CX13" s="122">
        <v>12</v>
      </c>
      <c r="CY13" s="122">
        <v>6</v>
      </c>
      <c r="CZ13" s="122">
        <v>10</v>
      </c>
      <c r="DA13" s="122">
        <v>3</v>
      </c>
      <c r="DB13" s="122">
        <v>0</v>
      </c>
      <c r="DC13" s="122">
        <v>0</v>
      </c>
      <c r="DD13" s="122">
        <v>0</v>
      </c>
      <c r="DE13" s="122">
        <v>0</v>
      </c>
      <c r="DF13" s="122">
        <v>0</v>
      </c>
      <c r="DG13" s="122">
        <v>1</v>
      </c>
      <c r="DH13" s="122">
        <v>0</v>
      </c>
      <c r="DI13" s="122">
        <v>0</v>
      </c>
      <c r="DJ13" s="122">
        <v>1</v>
      </c>
      <c r="DK13" s="122">
        <v>0</v>
      </c>
      <c r="DL13" s="122">
        <v>2</v>
      </c>
      <c r="DM13" s="122">
        <v>0</v>
      </c>
      <c r="DN13" s="122">
        <v>0</v>
      </c>
      <c r="DO13" s="122">
        <v>0</v>
      </c>
      <c r="DP13" s="122">
        <v>25</v>
      </c>
      <c r="DQ13" s="120">
        <v>3709</v>
      </c>
      <c r="DR13" s="122">
        <v>433</v>
      </c>
      <c r="DS13" s="122">
        <v>1119</v>
      </c>
      <c r="DT13" s="122">
        <v>8</v>
      </c>
      <c r="DU13" s="122">
        <v>38</v>
      </c>
      <c r="DV13" s="122">
        <v>5</v>
      </c>
      <c r="DW13" s="120">
        <v>1602</v>
      </c>
      <c r="DX13" s="122">
        <v>777</v>
      </c>
      <c r="DY13" s="122">
        <v>390</v>
      </c>
      <c r="DZ13" s="122">
        <v>121</v>
      </c>
      <c r="EA13" s="122">
        <v>135</v>
      </c>
      <c r="EB13" s="122">
        <v>134</v>
      </c>
      <c r="EC13" s="120">
        <v>1167</v>
      </c>
      <c r="ED13" s="122">
        <v>1731</v>
      </c>
      <c r="EE13" s="122">
        <v>1282</v>
      </c>
      <c r="EF13" s="122">
        <v>534</v>
      </c>
      <c r="EG13" s="122">
        <v>119</v>
      </c>
      <c r="EH13" s="122">
        <v>44</v>
      </c>
      <c r="EI13" s="124">
        <v>3709</v>
      </c>
      <c r="EJ13" s="122">
        <v>290</v>
      </c>
      <c r="EK13" s="122">
        <v>415</v>
      </c>
      <c r="EL13" s="122">
        <v>3004</v>
      </c>
      <c r="EM13" s="124">
        <v>3709</v>
      </c>
      <c r="EN13" s="122">
        <v>436</v>
      </c>
      <c r="EO13" s="122">
        <v>3272</v>
      </c>
      <c r="EP13" s="122">
        <v>319</v>
      </c>
      <c r="EQ13" s="122">
        <v>42</v>
      </c>
      <c r="ER13" s="122">
        <v>75</v>
      </c>
      <c r="ES13" s="216">
        <v>3709</v>
      </c>
      <c r="ET13" s="122">
        <v>317</v>
      </c>
      <c r="EU13" s="122">
        <v>263</v>
      </c>
      <c r="EV13" s="122">
        <v>250</v>
      </c>
      <c r="EW13" s="122">
        <v>192</v>
      </c>
      <c r="EX13" s="124">
        <v>1023</v>
      </c>
      <c r="EY13" s="122">
        <v>349</v>
      </c>
      <c r="EZ13" s="122">
        <v>98</v>
      </c>
      <c r="FA13" s="122">
        <v>251</v>
      </c>
      <c r="FB13" s="122">
        <v>664</v>
      </c>
      <c r="FC13" s="122">
        <v>246</v>
      </c>
      <c r="FD13" s="122">
        <v>478</v>
      </c>
      <c r="FE13" s="122">
        <v>175</v>
      </c>
      <c r="FF13" s="122">
        <v>329</v>
      </c>
      <c r="FG13" s="122">
        <v>238</v>
      </c>
      <c r="FH13" s="122">
        <v>82</v>
      </c>
      <c r="FI13" s="122">
        <v>53</v>
      </c>
      <c r="FJ13" s="122">
        <v>29</v>
      </c>
      <c r="FK13" s="122">
        <v>135</v>
      </c>
      <c r="FL13" s="124">
        <v>2697</v>
      </c>
      <c r="FM13" s="122">
        <v>1717</v>
      </c>
      <c r="FN13" s="122">
        <v>384</v>
      </c>
      <c r="FO13" s="122">
        <v>864</v>
      </c>
      <c r="FP13" s="122">
        <v>29</v>
      </c>
      <c r="FQ13" s="122">
        <v>112</v>
      </c>
      <c r="FR13" s="122">
        <v>125</v>
      </c>
      <c r="FS13" s="122">
        <v>203</v>
      </c>
      <c r="FT13" s="122">
        <v>89</v>
      </c>
      <c r="FU13" s="122">
        <v>52</v>
      </c>
      <c r="FV13" s="120">
        <v>1859</v>
      </c>
      <c r="FW13" s="122">
        <v>237</v>
      </c>
      <c r="FX13" s="122">
        <v>340</v>
      </c>
      <c r="FY13" s="122">
        <v>192</v>
      </c>
      <c r="FZ13" s="122">
        <v>162</v>
      </c>
      <c r="GA13" s="122">
        <v>291</v>
      </c>
      <c r="GB13" s="122">
        <v>157</v>
      </c>
      <c r="GC13" s="122">
        <v>106</v>
      </c>
      <c r="GD13" s="122">
        <v>98</v>
      </c>
      <c r="GE13" s="122">
        <v>176</v>
      </c>
      <c r="GF13" s="120">
        <v>1760</v>
      </c>
      <c r="GG13" s="122">
        <v>537</v>
      </c>
      <c r="GH13" s="122">
        <v>91</v>
      </c>
      <c r="GI13" s="122">
        <v>101</v>
      </c>
      <c r="GJ13" s="122">
        <v>73</v>
      </c>
      <c r="GK13" s="122">
        <v>36</v>
      </c>
      <c r="GL13" s="120">
        <v>838</v>
      </c>
      <c r="GM13" s="122">
        <v>660</v>
      </c>
      <c r="GN13" s="122">
        <v>367</v>
      </c>
      <c r="GO13" s="122">
        <v>459</v>
      </c>
      <c r="GP13" s="122">
        <v>72</v>
      </c>
      <c r="GQ13" s="122">
        <v>344</v>
      </c>
      <c r="GR13" s="122">
        <v>1118</v>
      </c>
      <c r="GS13" s="122">
        <v>107</v>
      </c>
      <c r="GT13" s="120">
        <v>3127</v>
      </c>
      <c r="GU13" s="122">
        <v>3427</v>
      </c>
      <c r="GV13" s="122">
        <v>10</v>
      </c>
      <c r="GW13" s="122">
        <v>43</v>
      </c>
      <c r="GX13" s="122">
        <v>110</v>
      </c>
      <c r="GY13" s="122">
        <v>1</v>
      </c>
      <c r="GZ13" s="122">
        <v>15</v>
      </c>
      <c r="HA13" s="122">
        <v>24</v>
      </c>
      <c r="HB13" s="122">
        <v>9</v>
      </c>
      <c r="HC13" s="122">
        <v>69</v>
      </c>
      <c r="HD13" s="120">
        <v>3709</v>
      </c>
      <c r="HE13" s="122">
        <v>3592</v>
      </c>
      <c r="HF13" s="122">
        <v>7</v>
      </c>
      <c r="HG13" s="122">
        <v>10</v>
      </c>
      <c r="HH13" s="122">
        <v>14</v>
      </c>
      <c r="HI13" s="122">
        <v>16</v>
      </c>
      <c r="HJ13" s="122">
        <v>14</v>
      </c>
      <c r="HK13" s="122">
        <v>15</v>
      </c>
      <c r="HL13" s="122">
        <v>13</v>
      </c>
      <c r="HM13" s="122">
        <v>6</v>
      </c>
      <c r="HN13" s="122">
        <v>7</v>
      </c>
      <c r="HO13" s="122">
        <v>9</v>
      </c>
      <c r="HP13" s="122">
        <v>6</v>
      </c>
      <c r="HQ13" s="120">
        <v>3709</v>
      </c>
      <c r="HR13" s="122">
        <v>3592</v>
      </c>
      <c r="HS13" s="122">
        <v>31</v>
      </c>
      <c r="HT13" s="122">
        <v>6</v>
      </c>
      <c r="HU13" s="122">
        <v>5</v>
      </c>
      <c r="HV13" s="122">
        <v>10</v>
      </c>
      <c r="HW13" s="122">
        <v>2</v>
      </c>
      <c r="HX13" s="122">
        <v>2</v>
      </c>
      <c r="HY13" s="122">
        <v>7</v>
      </c>
      <c r="HZ13" s="122">
        <v>20</v>
      </c>
      <c r="IA13" s="122">
        <v>12</v>
      </c>
      <c r="IB13" s="122">
        <v>16</v>
      </c>
      <c r="IC13" s="122">
        <v>5</v>
      </c>
      <c r="ID13" s="122">
        <v>1</v>
      </c>
      <c r="IE13" s="122">
        <v>0</v>
      </c>
      <c r="IF13" s="122">
        <v>0</v>
      </c>
      <c r="IG13" s="122">
        <v>0</v>
      </c>
      <c r="IH13" s="122">
        <v>0</v>
      </c>
      <c r="II13" s="120">
        <v>3709</v>
      </c>
      <c r="IJ13" s="122">
        <v>3592</v>
      </c>
      <c r="IK13" s="122">
        <v>9</v>
      </c>
      <c r="IL13" s="122">
        <v>9</v>
      </c>
      <c r="IM13" s="122">
        <v>9</v>
      </c>
      <c r="IN13" s="122">
        <v>90</v>
      </c>
      <c r="IO13" s="120">
        <v>3709</v>
      </c>
      <c r="IP13" s="122">
        <v>3427</v>
      </c>
      <c r="IQ13" s="122">
        <v>10</v>
      </c>
      <c r="IR13" s="122">
        <v>43</v>
      </c>
      <c r="IS13" s="122">
        <v>110</v>
      </c>
      <c r="IT13" s="122">
        <v>15</v>
      </c>
      <c r="IU13" s="122">
        <v>2</v>
      </c>
      <c r="IV13" s="122">
        <v>13</v>
      </c>
      <c r="IW13" s="122">
        <v>0</v>
      </c>
      <c r="IX13" s="122">
        <v>0</v>
      </c>
      <c r="IY13" s="122">
        <v>2</v>
      </c>
      <c r="IZ13" s="122">
        <v>1</v>
      </c>
      <c r="JA13" s="122">
        <v>2</v>
      </c>
      <c r="JB13" s="122">
        <v>0</v>
      </c>
      <c r="JC13" s="122">
        <v>1</v>
      </c>
      <c r="JD13" s="122">
        <v>1</v>
      </c>
      <c r="JE13" s="122">
        <v>0</v>
      </c>
      <c r="JF13" s="122">
        <v>8</v>
      </c>
      <c r="JG13" s="122">
        <v>3</v>
      </c>
      <c r="JH13" s="122">
        <v>0</v>
      </c>
      <c r="JI13" s="122">
        <v>1</v>
      </c>
      <c r="JJ13" s="122">
        <v>0</v>
      </c>
      <c r="JK13" s="122">
        <v>4</v>
      </c>
      <c r="JL13" s="122">
        <v>2</v>
      </c>
      <c r="JM13" s="122">
        <v>0</v>
      </c>
      <c r="JN13" s="122">
        <v>1</v>
      </c>
      <c r="JO13" s="122">
        <v>10</v>
      </c>
      <c r="JP13" s="122">
        <v>2</v>
      </c>
      <c r="JQ13" s="122">
        <v>1</v>
      </c>
      <c r="JR13" s="122">
        <v>6</v>
      </c>
      <c r="JS13" s="122">
        <v>43</v>
      </c>
      <c r="JT13" s="120">
        <v>3709</v>
      </c>
      <c r="JU13" s="122">
        <v>3596</v>
      </c>
      <c r="JV13" s="122">
        <v>12</v>
      </c>
      <c r="JW13" s="122">
        <v>7</v>
      </c>
      <c r="JX13" s="122">
        <v>0</v>
      </c>
      <c r="JY13" s="122">
        <v>0</v>
      </c>
      <c r="JZ13" s="120">
        <v>3616</v>
      </c>
      <c r="KA13" s="122">
        <v>3596</v>
      </c>
      <c r="KB13" s="122">
        <v>3</v>
      </c>
      <c r="KC13" s="122">
        <v>1</v>
      </c>
      <c r="KD13" s="122">
        <v>2</v>
      </c>
      <c r="KE13" s="122">
        <v>0</v>
      </c>
      <c r="KF13" s="122">
        <v>1</v>
      </c>
      <c r="KG13" s="122">
        <v>1</v>
      </c>
      <c r="KH13" s="122">
        <v>1</v>
      </c>
      <c r="KI13" s="122">
        <v>0</v>
      </c>
      <c r="KJ13" s="122">
        <v>0</v>
      </c>
      <c r="KK13" s="122">
        <v>0</v>
      </c>
      <c r="KL13" s="122">
        <v>0</v>
      </c>
      <c r="KM13" s="122">
        <v>0</v>
      </c>
      <c r="KN13" s="122">
        <v>0</v>
      </c>
      <c r="KO13" s="122">
        <v>0</v>
      </c>
      <c r="KP13" s="122">
        <v>0</v>
      </c>
      <c r="KQ13" s="122">
        <v>0</v>
      </c>
      <c r="KR13" s="122">
        <v>0</v>
      </c>
      <c r="KS13" s="122">
        <v>0</v>
      </c>
      <c r="KT13" s="122">
        <v>0</v>
      </c>
      <c r="KU13" s="122">
        <v>0</v>
      </c>
      <c r="KV13" s="122">
        <v>0</v>
      </c>
      <c r="KW13" s="122">
        <v>1</v>
      </c>
      <c r="KX13" s="122">
        <v>0</v>
      </c>
      <c r="KY13" s="122">
        <v>0</v>
      </c>
      <c r="KZ13" s="122">
        <v>0</v>
      </c>
      <c r="LA13" s="122">
        <v>0</v>
      </c>
      <c r="LB13" s="122">
        <v>0</v>
      </c>
      <c r="LC13" s="122">
        <v>0</v>
      </c>
      <c r="LD13" s="122">
        <v>9</v>
      </c>
      <c r="LE13" s="120">
        <v>3616</v>
      </c>
      <c r="LF13" s="122">
        <v>2501</v>
      </c>
      <c r="LG13" s="122">
        <v>12</v>
      </c>
      <c r="LH13" s="122">
        <v>2</v>
      </c>
      <c r="LI13" s="122">
        <v>3</v>
      </c>
      <c r="LJ13" s="122">
        <v>3</v>
      </c>
      <c r="LK13" s="122">
        <v>0</v>
      </c>
      <c r="LL13" s="122">
        <v>13</v>
      </c>
      <c r="LM13" s="122">
        <v>882</v>
      </c>
      <c r="LN13" s="122">
        <v>293</v>
      </c>
      <c r="LO13" s="214">
        <v>3709</v>
      </c>
      <c r="LP13" s="122">
        <v>749</v>
      </c>
      <c r="LQ13" s="122">
        <v>1748</v>
      </c>
      <c r="LR13" s="122">
        <v>10</v>
      </c>
      <c r="LS13" s="122">
        <v>54</v>
      </c>
      <c r="LT13" s="122">
        <v>297</v>
      </c>
      <c r="LU13" s="122">
        <v>269</v>
      </c>
      <c r="LV13" s="120">
        <v>3127</v>
      </c>
      <c r="LW13" s="122">
        <v>124</v>
      </c>
      <c r="LX13" s="122">
        <v>169</v>
      </c>
      <c r="LY13" s="122">
        <v>163</v>
      </c>
      <c r="LZ13" s="122">
        <v>82</v>
      </c>
      <c r="MA13" s="122">
        <v>17</v>
      </c>
      <c r="MB13" s="122">
        <v>6</v>
      </c>
      <c r="MC13" s="122">
        <v>1</v>
      </c>
      <c r="MD13" s="122">
        <v>437</v>
      </c>
      <c r="ME13" s="122">
        <v>130</v>
      </c>
      <c r="MF13" s="122">
        <v>187</v>
      </c>
      <c r="MG13" s="122">
        <v>153</v>
      </c>
      <c r="MH13" s="122">
        <v>56</v>
      </c>
      <c r="MI13" s="122">
        <v>74</v>
      </c>
      <c r="MJ13" s="122">
        <v>549</v>
      </c>
      <c r="MK13" s="122">
        <v>55</v>
      </c>
      <c r="ML13" s="122">
        <v>87</v>
      </c>
      <c r="MM13" s="122">
        <v>380</v>
      </c>
      <c r="MN13" s="122">
        <v>10</v>
      </c>
      <c r="MO13" s="122">
        <v>165</v>
      </c>
      <c r="MP13" s="122">
        <v>213</v>
      </c>
      <c r="MQ13" s="120">
        <v>3059</v>
      </c>
      <c r="MR13" s="122">
        <v>433</v>
      </c>
      <c r="MS13" s="122">
        <v>665</v>
      </c>
      <c r="MT13" s="122">
        <v>236</v>
      </c>
      <c r="MU13" s="122">
        <v>190</v>
      </c>
      <c r="MV13" s="122">
        <v>65</v>
      </c>
      <c r="MW13" s="122">
        <v>9</v>
      </c>
      <c r="MX13" s="122">
        <v>4</v>
      </c>
      <c r="MY13" s="122">
        <v>0</v>
      </c>
      <c r="MZ13" s="120">
        <v>1602</v>
      </c>
      <c r="NA13" s="122">
        <v>196</v>
      </c>
      <c r="NB13" s="122">
        <v>293</v>
      </c>
      <c r="NC13" s="122">
        <v>86</v>
      </c>
      <c r="ND13" s="122">
        <v>142</v>
      </c>
      <c r="NE13" s="122">
        <v>115</v>
      </c>
      <c r="NF13" s="122">
        <v>4</v>
      </c>
      <c r="NG13" s="122">
        <v>89</v>
      </c>
      <c r="NH13" s="122">
        <v>29</v>
      </c>
      <c r="NI13" s="122">
        <v>28</v>
      </c>
      <c r="NJ13" s="122">
        <v>4</v>
      </c>
      <c r="NK13" s="122">
        <v>41</v>
      </c>
      <c r="NL13" s="122">
        <v>33</v>
      </c>
      <c r="NM13" s="122">
        <v>40</v>
      </c>
      <c r="NN13" s="120">
        <v>1101</v>
      </c>
      <c r="NO13" s="122">
        <v>777</v>
      </c>
      <c r="NP13" s="122">
        <v>46</v>
      </c>
      <c r="NQ13" s="122">
        <v>41</v>
      </c>
      <c r="NR13" s="122">
        <v>90</v>
      </c>
      <c r="NS13" s="122">
        <v>53</v>
      </c>
      <c r="NT13" s="122">
        <v>65</v>
      </c>
      <c r="NU13" s="122">
        <v>38</v>
      </c>
      <c r="NV13" s="122">
        <v>22</v>
      </c>
      <c r="NW13" s="122">
        <v>29</v>
      </c>
      <c r="NX13" s="122">
        <v>6</v>
      </c>
      <c r="NY13" s="120">
        <v>1167</v>
      </c>
      <c r="NZ13" s="122">
        <v>28</v>
      </c>
      <c r="OA13" s="122">
        <v>525</v>
      </c>
      <c r="OB13" s="124">
        <v>1602</v>
      </c>
      <c r="OC13" s="122">
        <v>774</v>
      </c>
      <c r="OD13" s="122">
        <v>514</v>
      </c>
      <c r="OE13" s="122">
        <v>252</v>
      </c>
      <c r="OF13" s="122">
        <v>58</v>
      </c>
      <c r="OG13" s="122">
        <v>4</v>
      </c>
      <c r="OH13" s="120">
        <v>1602</v>
      </c>
    </row>
    <row r="14" spans="1:398" s="105" customFormat="1">
      <c r="A14" s="218" t="s">
        <v>705</v>
      </c>
      <c r="B14" s="218" t="s">
        <v>706</v>
      </c>
      <c r="C14" s="119">
        <v>2298</v>
      </c>
      <c r="D14" s="120">
        <v>1057</v>
      </c>
      <c r="E14" s="121">
        <v>2617</v>
      </c>
      <c r="F14" s="119">
        <v>0</v>
      </c>
      <c r="G14" s="122">
        <v>1566</v>
      </c>
      <c r="H14" s="122">
        <v>0</v>
      </c>
      <c r="I14" s="122">
        <v>309</v>
      </c>
      <c r="J14" s="122">
        <v>105</v>
      </c>
      <c r="K14" s="122">
        <v>249</v>
      </c>
      <c r="L14" s="122">
        <v>67</v>
      </c>
      <c r="M14" s="122">
        <v>0</v>
      </c>
      <c r="N14" s="122">
        <v>0</v>
      </c>
      <c r="O14" s="122">
        <v>0</v>
      </c>
      <c r="P14" s="123">
        <v>2296</v>
      </c>
      <c r="Q14" s="119">
        <v>0</v>
      </c>
      <c r="R14" s="122">
        <v>9</v>
      </c>
      <c r="S14" s="122">
        <v>2064</v>
      </c>
      <c r="T14" s="122">
        <v>201</v>
      </c>
      <c r="U14" s="122">
        <v>0</v>
      </c>
      <c r="V14" s="122">
        <v>0</v>
      </c>
      <c r="W14" s="122">
        <v>0</v>
      </c>
      <c r="X14" s="122">
        <v>26</v>
      </c>
      <c r="Y14" s="122">
        <v>0</v>
      </c>
      <c r="Z14" s="122">
        <v>0</v>
      </c>
      <c r="AA14" s="122">
        <v>0</v>
      </c>
      <c r="AB14" s="122">
        <v>0</v>
      </c>
      <c r="AC14" s="122">
        <v>0</v>
      </c>
      <c r="AD14" s="122">
        <v>0</v>
      </c>
      <c r="AE14" s="122">
        <v>0</v>
      </c>
      <c r="AF14" s="124">
        <v>0</v>
      </c>
      <c r="AG14" s="123">
        <v>2300</v>
      </c>
      <c r="AH14" s="215">
        <v>797</v>
      </c>
      <c r="AI14" s="122">
        <v>33</v>
      </c>
      <c r="AJ14" s="122">
        <v>433</v>
      </c>
      <c r="AK14" s="122">
        <v>481</v>
      </c>
      <c r="AL14" s="122">
        <v>614</v>
      </c>
      <c r="AM14" s="122">
        <v>262</v>
      </c>
      <c r="AN14" s="122">
        <v>320</v>
      </c>
      <c r="AO14" s="122">
        <v>386</v>
      </c>
      <c r="AP14" s="122">
        <v>942</v>
      </c>
      <c r="AQ14" s="122">
        <v>908</v>
      </c>
      <c r="AR14" s="122">
        <v>1187</v>
      </c>
      <c r="AS14" s="122">
        <v>80</v>
      </c>
      <c r="AT14" s="125">
        <v>335</v>
      </c>
      <c r="AU14" s="122">
        <v>138</v>
      </c>
      <c r="AV14" s="124">
        <v>479</v>
      </c>
      <c r="AW14" s="125">
        <v>1526</v>
      </c>
      <c r="AX14" s="122">
        <v>234</v>
      </c>
      <c r="AY14" s="122">
        <v>267</v>
      </c>
      <c r="AZ14" s="122">
        <v>772</v>
      </c>
      <c r="BA14" s="214">
        <v>2298</v>
      </c>
      <c r="BB14" s="122">
        <v>1205</v>
      </c>
      <c r="BC14" s="122">
        <v>1221</v>
      </c>
      <c r="BD14" s="120">
        <v>2425</v>
      </c>
      <c r="BE14" s="122">
        <v>63</v>
      </c>
      <c r="BF14" s="122">
        <v>117</v>
      </c>
      <c r="BG14" s="122">
        <v>146</v>
      </c>
      <c r="BH14" s="122">
        <v>32</v>
      </c>
      <c r="BI14" s="122">
        <v>74</v>
      </c>
      <c r="BJ14" s="122">
        <v>52</v>
      </c>
      <c r="BK14" s="122">
        <v>112</v>
      </c>
      <c r="BL14" s="122">
        <v>69</v>
      </c>
      <c r="BM14" s="122">
        <v>70</v>
      </c>
      <c r="BN14" s="122">
        <v>107</v>
      </c>
      <c r="BO14" s="122">
        <v>186</v>
      </c>
      <c r="BP14" s="122">
        <v>201</v>
      </c>
      <c r="BQ14" s="122">
        <v>215</v>
      </c>
      <c r="BR14" s="122">
        <v>186</v>
      </c>
      <c r="BS14" s="122">
        <v>198</v>
      </c>
      <c r="BT14" s="122">
        <v>172</v>
      </c>
      <c r="BU14" s="122">
        <v>166</v>
      </c>
      <c r="BV14" s="122">
        <v>114</v>
      </c>
      <c r="BW14" s="122">
        <v>81</v>
      </c>
      <c r="BX14" s="122">
        <v>41</v>
      </c>
      <c r="BY14" s="122">
        <v>22</v>
      </c>
      <c r="BZ14" s="120">
        <v>2425</v>
      </c>
      <c r="CA14" s="122">
        <v>2357</v>
      </c>
      <c r="CB14" s="122">
        <v>2</v>
      </c>
      <c r="CC14" s="122">
        <v>18</v>
      </c>
      <c r="CD14" s="122">
        <v>20</v>
      </c>
      <c r="CE14" s="122">
        <v>0</v>
      </c>
      <c r="CF14" s="122">
        <v>0</v>
      </c>
      <c r="CG14" s="122">
        <v>2</v>
      </c>
      <c r="CH14" s="122">
        <v>8</v>
      </c>
      <c r="CI14" s="122">
        <v>8</v>
      </c>
      <c r="CJ14" s="122">
        <v>11</v>
      </c>
      <c r="CK14" s="120">
        <v>2425</v>
      </c>
      <c r="CL14" s="122">
        <v>2323</v>
      </c>
      <c r="CM14" s="122">
        <v>4</v>
      </c>
      <c r="CN14" s="122">
        <v>2</v>
      </c>
      <c r="CO14" s="122">
        <v>3</v>
      </c>
      <c r="CP14" s="122">
        <v>2</v>
      </c>
      <c r="CQ14" s="122">
        <v>0</v>
      </c>
      <c r="CR14" s="122">
        <v>7</v>
      </c>
      <c r="CS14" s="122">
        <v>5</v>
      </c>
      <c r="CT14" s="122">
        <v>1</v>
      </c>
      <c r="CU14" s="122">
        <v>1</v>
      </c>
      <c r="CV14" s="122">
        <v>2</v>
      </c>
      <c r="CW14" s="122">
        <v>0</v>
      </c>
      <c r="CX14" s="122">
        <v>6</v>
      </c>
      <c r="CY14" s="122">
        <v>2</v>
      </c>
      <c r="CZ14" s="122">
        <v>5</v>
      </c>
      <c r="DA14" s="122">
        <v>20</v>
      </c>
      <c r="DB14" s="122">
        <v>0</v>
      </c>
      <c r="DC14" s="122">
        <v>0</v>
      </c>
      <c r="DD14" s="122">
        <v>2</v>
      </c>
      <c r="DE14" s="122">
        <v>0</v>
      </c>
      <c r="DF14" s="122">
        <v>0</v>
      </c>
      <c r="DG14" s="122">
        <v>0</v>
      </c>
      <c r="DH14" s="122">
        <v>0</v>
      </c>
      <c r="DI14" s="122">
        <v>0</v>
      </c>
      <c r="DJ14" s="122">
        <v>2</v>
      </c>
      <c r="DK14" s="122">
        <v>2</v>
      </c>
      <c r="DL14" s="122">
        <v>6</v>
      </c>
      <c r="DM14" s="122">
        <v>0</v>
      </c>
      <c r="DN14" s="122">
        <v>0</v>
      </c>
      <c r="DO14" s="122">
        <v>5</v>
      </c>
      <c r="DP14" s="122">
        <v>26</v>
      </c>
      <c r="DQ14" s="120">
        <v>2425</v>
      </c>
      <c r="DR14" s="122">
        <v>231</v>
      </c>
      <c r="DS14" s="122">
        <v>711</v>
      </c>
      <c r="DT14" s="122">
        <v>6</v>
      </c>
      <c r="DU14" s="122">
        <v>24</v>
      </c>
      <c r="DV14" s="122">
        <v>8</v>
      </c>
      <c r="DW14" s="120">
        <v>980</v>
      </c>
      <c r="DX14" s="122">
        <v>499</v>
      </c>
      <c r="DY14" s="122">
        <v>249</v>
      </c>
      <c r="DZ14" s="122">
        <v>51</v>
      </c>
      <c r="EA14" s="122">
        <v>91</v>
      </c>
      <c r="EB14" s="122">
        <v>107</v>
      </c>
      <c r="EC14" s="120">
        <v>748</v>
      </c>
      <c r="ED14" s="122">
        <v>1180</v>
      </c>
      <c r="EE14" s="122">
        <v>838</v>
      </c>
      <c r="EF14" s="122">
        <v>264</v>
      </c>
      <c r="EG14" s="122">
        <v>84</v>
      </c>
      <c r="EH14" s="122">
        <v>60</v>
      </c>
      <c r="EI14" s="124">
        <v>2425</v>
      </c>
      <c r="EJ14" s="122">
        <v>198</v>
      </c>
      <c r="EK14" s="122">
        <v>211</v>
      </c>
      <c r="EL14" s="122">
        <v>2017</v>
      </c>
      <c r="EM14" s="124">
        <v>2425</v>
      </c>
      <c r="EN14" s="122">
        <v>314</v>
      </c>
      <c r="EO14" s="122">
        <v>2112</v>
      </c>
      <c r="EP14" s="122">
        <v>221</v>
      </c>
      <c r="EQ14" s="122">
        <v>34</v>
      </c>
      <c r="ER14" s="122">
        <v>59</v>
      </c>
      <c r="ES14" s="216">
        <v>2425</v>
      </c>
      <c r="ET14" s="122">
        <v>207</v>
      </c>
      <c r="EU14" s="122">
        <v>219</v>
      </c>
      <c r="EV14" s="122">
        <v>130</v>
      </c>
      <c r="EW14" s="122">
        <v>76</v>
      </c>
      <c r="EX14" s="124">
        <v>633</v>
      </c>
      <c r="EY14" s="122">
        <v>247</v>
      </c>
      <c r="EZ14" s="122">
        <v>84</v>
      </c>
      <c r="FA14" s="122">
        <v>162</v>
      </c>
      <c r="FB14" s="122">
        <v>459</v>
      </c>
      <c r="FC14" s="122">
        <v>212</v>
      </c>
      <c r="FD14" s="122">
        <v>352</v>
      </c>
      <c r="FE14" s="122">
        <v>86</v>
      </c>
      <c r="FF14" s="122">
        <v>178</v>
      </c>
      <c r="FG14" s="122">
        <v>112</v>
      </c>
      <c r="FH14" s="122">
        <v>45</v>
      </c>
      <c r="FI14" s="122">
        <v>34</v>
      </c>
      <c r="FJ14" s="122">
        <v>11</v>
      </c>
      <c r="FK14" s="122">
        <v>116</v>
      </c>
      <c r="FL14" s="124">
        <v>1808</v>
      </c>
      <c r="FM14" s="122">
        <v>1162</v>
      </c>
      <c r="FN14" s="122">
        <v>249</v>
      </c>
      <c r="FO14" s="122">
        <v>556</v>
      </c>
      <c r="FP14" s="122">
        <v>13</v>
      </c>
      <c r="FQ14" s="122">
        <v>119</v>
      </c>
      <c r="FR14" s="122">
        <v>74</v>
      </c>
      <c r="FS14" s="122">
        <v>151</v>
      </c>
      <c r="FT14" s="122">
        <v>43</v>
      </c>
      <c r="FU14" s="122">
        <v>51</v>
      </c>
      <c r="FV14" s="120">
        <v>1256</v>
      </c>
      <c r="FW14" s="122">
        <v>273</v>
      </c>
      <c r="FX14" s="122">
        <v>212</v>
      </c>
      <c r="FY14" s="122">
        <v>117</v>
      </c>
      <c r="FZ14" s="122">
        <v>142</v>
      </c>
      <c r="GA14" s="122">
        <v>161</v>
      </c>
      <c r="GB14" s="122">
        <v>83</v>
      </c>
      <c r="GC14" s="122">
        <v>52</v>
      </c>
      <c r="GD14" s="122">
        <v>47</v>
      </c>
      <c r="GE14" s="122">
        <v>112</v>
      </c>
      <c r="GF14" s="120">
        <v>1199</v>
      </c>
      <c r="GG14" s="122">
        <v>356</v>
      </c>
      <c r="GH14" s="122">
        <v>67</v>
      </c>
      <c r="GI14" s="122">
        <v>75</v>
      </c>
      <c r="GJ14" s="122">
        <v>30</v>
      </c>
      <c r="GK14" s="122">
        <v>24</v>
      </c>
      <c r="GL14" s="120">
        <v>552</v>
      </c>
      <c r="GM14" s="122">
        <v>495</v>
      </c>
      <c r="GN14" s="122">
        <v>272</v>
      </c>
      <c r="GO14" s="122">
        <v>341</v>
      </c>
      <c r="GP14" s="122">
        <v>59</v>
      </c>
      <c r="GQ14" s="122">
        <v>224</v>
      </c>
      <c r="GR14" s="122">
        <v>595</v>
      </c>
      <c r="GS14" s="122">
        <v>81</v>
      </c>
      <c r="GT14" s="120">
        <v>2067</v>
      </c>
      <c r="GU14" s="122">
        <v>2320</v>
      </c>
      <c r="GV14" s="122">
        <v>6</v>
      </c>
      <c r="GW14" s="122">
        <v>16</v>
      </c>
      <c r="GX14" s="122">
        <v>26</v>
      </c>
      <c r="GY14" s="122">
        <v>0</v>
      </c>
      <c r="GZ14" s="122">
        <v>4</v>
      </c>
      <c r="HA14" s="122">
        <v>9</v>
      </c>
      <c r="HB14" s="122">
        <v>4</v>
      </c>
      <c r="HC14" s="122">
        <v>40</v>
      </c>
      <c r="HD14" s="120">
        <v>2425</v>
      </c>
      <c r="HE14" s="122">
        <v>2369</v>
      </c>
      <c r="HF14" s="122">
        <v>1</v>
      </c>
      <c r="HG14" s="122">
        <v>2</v>
      </c>
      <c r="HH14" s="122">
        <v>3</v>
      </c>
      <c r="HI14" s="122">
        <v>10</v>
      </c>
      <c r="HJ14" s="122">
        <v>5</v>
      </c>
      <c r="HK14" s="122">
        <v>2</v>
      </c>
      <c r="HL14" s="122">
        <v>13</v>
      </c>
      <c r="HM14" s="122">
        <v>2</v>
      </c>
      <c r="HN14" s="122">
        <v>1</v>
      </c>
      <c r="HO14" s="122">
        <v>13</v>
      </c>
      <c r="HP14" s="122">
        <v>4</v>
      </c>
      <c r="HQ14" s="120">
        <v>2425</v>
      </c>
      <c r="HR14" s="122">
        <v>2369</v>
      </c>
      <c r="HS14" s="122">
        <v>10</v>
      </c>
      <c r="HT14" s="122">
        <v>5</v>
      </c>
      <c r="HU14" s="122">
        <v>1</v>
      </c>
      <c r="HV14" s="122">
        <v>7</v>
      </c>
      <c r="HW14" s="122">
        <v>0</v>
      </c>
      <c r="HX14" s="122">
        <v>1</v>
      </c>
      <c r="HY14" s="122">
        <v>3</v>
      </c>
      <c r="HZ14" s="122">
        <v>6</v>
      </c>
      <c r="IA14" s="122">
        <v>8</v>
      </c>
      <c r="IB14" s="122">
        <v>10</v>
      </c>
      <c r="IC14" s="122">
        <v>4</v>
      </c>
      <c r="ID14" s="122">
        <v>0</v>
      </c>
      <c r="IE14" s="122">
        <v>2</v>
      </c>
      <c r="IF14" s="122">
        <v>0</v>
      </c>
      <c r="IG14" s="122">
        <v>0</v>
      </c>
      <c r="IH14" s="122">
        <v>0</v>
      </c>
      <c r="II14" s="120">
        <v>2425</v>
      </c>
      <c r="IJ14" s="122">
        <v>2369</v>
      </c>
      <c r="IK14" s="122">
        <v>12</v>
      </c>
      <c r="IL14" s="122">
        <v>5</v>
      </c>
      <c r="IM14" s="122">
        <v>3</v>
      </c>
      <c r="IN14" s="122">
        <v>37</v>
      </c>
      <c r="IO14" s="120">
        <v>2425</v>
      </c>
      <c r="IP14" s="122">
        <v>2320</v>
      </c>
      <c r="IQ14" s="122">
        <v>6</v>
      </c>
      <c r="IR14" s="122">
        <v>16</v>
      </c>
      <c r="IS14" s="122">
        <v>26</v>
      </c>
      <c r="IT14" s="122">
        <v>4</v>
      </c>
      <c r="IU14" s="122">
        <v>0</v>
      </c>
      <c r="IV14" s="122">
        <v>2</v>
      </c>
      <c r="IW14" s="122">
        <v>0</v>
      </c>
      <c r="IX14" s="122">
        <v>1</v>
      </c>
      <c r="IY14" s="122">
        <v>2</v>
      </c>
      <c r="IZ14" s="122">
        <v>0</v>
      </c>
      <c r="JA14" s="122">
        <v>0</v>
      </c>
      <c r="JB14" s="122">
        <v>2</v>
      </c>
      <c r="JC14" s="122">
        <v>0</v>
      </c>
      <c r="JD14" s="122">
        <v>1</v>
      </c>
      <c r="JE14" s="122">
        <v>0</v>
      </c>
      <c r="JF14" s="122">
        <v>3</v>
      </c>
      <c r="JG14" s="122">
        <v>0</v>
      </c>
      <c r="JH14" s="122">
        <v>0</v>
      </c>
      <c r="JI14" s="122">
        <v>1</v>
      </c>
      <c r="JJ14" s="122">
        <v>0</v>
      </c>
      <c r="JK14" s="122">
        <v>8</v>
      </c>
      <c r="JL14" s="122">
        <v>2</v>
      </c>
      <c r="JM14" s="122">
        <v>0</v>
      </c>
      <c r="JN14" s="122">
        <v>0</v>
      </c>
      <c r="JO14" s="122">
        <v>1</v>
      </c>
      <c r="JP14" s="122">
        <v>1</v>
      </c>
      <c r="JQ14" s="122">
        <v>1</v>
      </c>
      <c r="JR14" s="122">
        <v>1</v>
      </c>
      <c r="JS14" s="122">
        <v>26</v>
      </c>
      <c r="JT14" s="120">
        <v>2425</v>
      </c>
      <c r="JU14" s="122">
        <v>2371</v>
      </c>
      <c r="JV14" s="122">
        <v>9</v>
      </c>
      <c r="JW14" s="122">
        <v>9</v>
      </c>
      <c r="JX14" s="122">
        <v>2</v>
      </c>
      <c r="JY14" s="122">
        <v>2</v>
      </c>
      <c r="JZ14" s="120">
        <v>2393</v>
      </c>
      <c r="KA14" s="122">
        <v>2371</v>
      </c>
      <c r="KB14" s="122">
        <v>1</v>
      </c>
      <c r="KC14" s="122">
        <v>1</v>
      </c>
      <c r="KD14" s="122">
        <v>1</v>
      </c>
      <c r="KE14" s="122">
        <v>0</v>
      </c>
      <c r="KF14" s="122">
        <v>1</v>
      </c>
      <c r="KG14" s="122">
        <v>2</v>
      </c>
      <c r="KH14" s="122">
        <v>0</v>
      </c>
      <c r="KI14" s="122">
        <v>0</v>
      </c>
      <c r="KJ14" s="122">
        <v>1</v>
      </c>
      <c r="KK14" s="122">
        <v>0</v>
      </c>
      <c r="KL14" s="122">
        <v>0</v>
      </c>
      <c r="KM14" s="122">
        <v>1</v>
      </c>
      <c r="KN14" s="122">
        <v>0</v>
      </c>
      <c r="KO14" s="122">
        <v>0</v>
      </c>
      <c r="KP14" s="122">
        <v>5</v>
      </c>
      <c r="KQ14" s="122">
        <v>0</v>
      </c>
      <c r="KR14" s="122">
        <v>0</v>
      </c>
      <c r="KS14" s="122">
        <v>0</v>
      </c>
      <c r="KT14" s="122">
        <v>0</v>
      </c>
      <c r="KU14" s="122">
        <v>0</v>
      </c>
      <c r="KV14" s="122">
        <v>3</v>
      </c>
      <c r="KW14" s="122">
        <v>0</v>
      </c>
      <c r="KX14" s="122">
        <v>0</v>
      </c>
      <c r="KY14" s="122">
        <v>0</v>
      </c>
      <c r="KZ14" s="122">
        <v>0</v>
      </c>
      <c r="LA14" s="122">
        <v>0</v>
      </c>
      <c r="LB14" s="122">
        <v>0</v>
      </c>
      <c r="LC14" s="122">
        <v>0</v>
      </c>
      <c r="LD14" s="122">
        <v>6</v>
      </c>
      <c r="LE14" s="120">
        <v>2393</v>
      </c>
      <c r="LF14" s="122">
        <v>1892</v>
      </c>
      <c r="LG14" s="122">
        <v>7</v>
      </c>
      <c r="LH14" s="122">
        <v>0</v>
      </c>
      <c r="LI14" s="122">
        <v>1</v>
      </c>
      <c r="LJ14" s="122">
        <v>5</v>
      </c>
      <c r="LK14" s="122">
        <v>22</v>
      </c>
      <c r="LL14" s="122">
        <v>6</v>
      </c>
      <c r="LM14" s="122">
        <v>328</v>
      </c>
      <c r="LN14" s="122">
        <v>164</v>
      </c>
      <c r="LO14" s="214">
        <v>2425</v>
      </c>
      <c r="LP14" s="122">
        <v>482</v>
      </c>
      <c r="LQ14" s="122">
        <v>1238</v>
      </c>
      <c r="LR14" s="122">
        <v>7</v>
      </c>
      <c r="LS14" s="122">
        <v>33</v>
      </c>
      <c r="LT14" s="122">
        <v>147</v>
      </c>
      <c r="LU14" s="122">
        <v>160</v>
      </c>
      <c r="LV14" s="120">
        <v>2067</v>
      </c>
      <c r="LW14" s="122">
        <v>96</v>
      </c>
      <c r="LX14" s="122">
        <v>141</v>
      </c>
      <c r="LY14" s="122">
        <v>90</v>
      </c>
      <c r="LZ14" s="122">
        <v>29</v>
      </c>
      <c r="MA14" s="122">
        <v>9</v>
      </c>
      <c r="MB14" s="122">
        <v>7</v>
      </c>
      <c r="MC14" s="122">
        <v>5</v>
      </c>
      <c r="MD14" s="122">
        <v>319</v>
      </c>
      <c r="ME14" s="122">
        <v>71</v>
      </c>
      <c r="MF14" s="122">
        <v>136</v>
      </c>
      <c r="MG14" s="122">
        <v>116</v>
      </c>
      <c r="MH14" s="122">
        <v>67</v>
      </c>
      <c r="MI14" s="122">
        <v>41</v>
      </c>
      <c r="MJ14" s="122">
        <v>294</v>
      </c>
      <c r="MK14" s="122">
        <v>47</v>
      </c>
      <c r="ML14" s="122">
        <v>51</v>
      </c>
      <c r="MM14" s="122">
        <v>276</v>
      </c>
      <c r="MN14" s="122">
        <v>6</v>
      </c>
      <c r="MO14" s="122">
        <v>65</v>
      </c>
      <c r="MP14" s="122">
        <v>162</v>
      </c>
      <c r="MQ14" s="120">
        <v>2026</v>
      </c>
      <c r="MR14" s="122">
        <v>231</v>
      </c>
      <c r="MS14" s="122">
        <v>394</v>
      </c>
      <c r="MT14" s="122">
        <v>140</v>
      </c>
      <c r="MU14" s="122">
        <v>147</v>
      </c>
      <c r="MV14" s="122">
        <v>52</v>
      </c>
      <c r="MW14" s="122">
        <v>15</v>
      </c>
      <c r="MX14" s="122">
        <v>0</v>
      </c>
      <c r="MY14" s="122">
        <v>1</v>
      </c>
      <c r="MZ14" s="120">
        <v>980</v>
      </c>
      <c r="NA14" s="122">
        <v>158</v>
      </c>
      <c r="NB14" s="122">
        <v>154</v>
      </c>
      <c r="NC14" s="122">
        <v>70</v>
      </c>
      <c r="ND14" s="122">
        <v>114</v>
      </c>
      <c r="NE14" s="122">
        <v>81</v>
      </c>
      <c r="NF14" s="122">
        <v>2</v>
      </c>
      <c r="NG14" s="122">
        <v>40</v>
      </c>
      <c r="NH14" s="122">
        <v>15</v>
      </c>
      <c r="NI14" s="122">
        <v>10</v>
      </c>
      <c r="NJ14" s="122">
        <v>10</v>
      </c>
      <c r="NK14" s="122">
        <v>17</v>
      </c>
      <c r="NL14" s="122">
        <v>7</v>
      </c>
      <c r="NM14" s="122">
        <v>20</v>
      </c>
      <c r="NN14" s="120">
        <v>699</v>
      </c>
      <c r="NO14" s="122">
        <v>499</v>
      </c>
      <c r="NP14" s="122">
        <v>15</v>
      </c>
      <c r="NQ14" s="122">
        <v>22</v>
      </c>
      <c r="NR14" s="122">
        <v>73</v>
      </c>
      <c r="NS14" s="122">
        <v>26</v>
      </c>
      <c r="NT14" s="122">
        <v>41</v>
      </c>
      <c r="NU14" s="122">
        <v>33</v>
      </c>
      <c r="NV14" s="122">
        <v>10</v>
      </c>
      <c r="NW14" s="122">
        <v>28</v>
      </c>
      <c r="NX14" s="122">
        <v>1</v>
      </c>
      <c r="NY14" s="120">
        <v>748</v>
      </c>
      <c r="NZ14" s="122">
        <v>8</v>
      </c>
      <c r="OA14" s="122">
        <v>302</v>
      </c>
      <c r="OB14" s="124">
        <v>980</v>
      </c>
      <c r="OC14" s="122">
        <v>487</v>
      </c>
      <c r="OD14" s="122">
        <v>337</v>
      </c>
      <c r="OE14" s="122">
        <v>133</v>
      </c>
      <c r="OF14" s="122">
        <v>22</v>
      </c>
      <c r="OG14" s="122">
        <v>1</v>
      </c>
      <c r="OH14" s="120">
        <v>980</v>
      </c>
    </row>
    <row r="15" spans="1:398" s="105" customFormat="1">
      <c r="A15" s="218" t="s">
        <v>707</v>
      </c>
      <c r="B15" s="218" t="s">
        <v>708</v>
      </c>
      <c r="C15" s="119">
        <v>11174</v>
      </c>
      <c r="D15" s="120">
        <v>5551</v>
      </c>
      <c r="E15" s="121">
        <v>13309</v>
      </c>
      <c r="F15" s="119">
        <v>0</v>
      </c>
      <c r="G15" s="122">
        <v>3070</v>
      </c>
      <c r="H15" s="122">
        <v>0</v>
      </c>
      <c r="I15" s="122">
        <v>3605</v>
      </c>
      <c r="J15" s="122">
        <v>2514</v>
      </c>
      <c r="K15" s="122">
        <v>679</v>
      </c>
      <c r="L15" s="122">
        <v>320</v>
      </c>
      <c r="M15" s="122">
        <v>606</v>
      </c>
      <c r="N15" s="122">
        <v>148</v>
      </c>
      <c r="O15" s="122">
        <v>230</v>
      </c>
      <c r="P15" s="123">
        <v>11172</v>
      </c>
      <c r="Q15" s="119">
        <v>0</v>
      </c>
      <c r="R15" s="122">
        <v>2572</v>
      </c>
      <c r="S15" s="122">
        <v>1840</v>
      </c>
      <c r="T15" s="122">
        <v>844</v>
      </c>
      <c r="U15" s="122">
        <v>249</v>
      </c>
      <c r="V15" s="122">
        <v>1494</v>
      </c>
      <c r="W15" s="122">
        <v>1533</v>
      </c>
      <c r="X15" s="122">
        <v>1338</v>
      </c>
      <c r="Y15" s="122">
        <v>111</v>
      </c>
      <c r="Z15" s="122">
        <v>262</v>
      </c>
      <c r="AA15" s="122">
        <v>148</v>
      </c>
      <c r="AB15" s="122">
        <v>417</v>
      </c>
      <c r="AC15" s="122">
        <v>271</v>
      </c>
      <c r="AD15" s="122">
        <v>0</v>
      </c>
      <c r="AE15" s="122">
        <v>95</v>
      </c>
      <c r="AF15" s="124">
        <v>0</v>
      </c>
      <c r="AG15" s="123">
        <v>11174</v>
      </c>
      <c r="AH15" s="215">
        <v>3301</v>
      </c>
      <c r="AI15" s="122">
        <v>218</v>
      </c>
      <c r="AJ15" s="122">
        <v>1843</v>
      </c>
      <c r="AK15" s="122">
        <v>1985</v>
      </c>
      <c r="AL15" s="122">
        <v>3002</v>
      </c>
      <c r="AM15" s="122">
        <v>1271</v>
      </c>
      <c r="AN15" s="122">
        <v>1418</v>
      </c>
      <c r="AO15" s="122">
        <v>1489</v>
      </c>
      <c r="AP15" s="122">
        <v>4091</v>
      </c>
      <c r="AQ15" s="122">
        <v>4467</v>
      </c>
      <c r="AR15" s="122">
        <v>5250</v>
      </c>
      <c r="AS15" s="122">
        <v>460</v>
      </c>
      <c r="AT15" s="125">
        <v>1500</v>
      </c>
      <c r="AU15" s="122">
        <v>528</v>
      </c>
      <c r="AV15" s="124">
        <v>2089</v>
      </c>
      <c r="AW15" s="125">
        <v>7669</v>
      </c>
      <c r="AX15" s="122">
        <v>1259</v>
      </c>
      <c r="AY15" s="122">
        <v>1307</v>
      </c>
      <c r="AZ15" s="122">
        <v>3506</v>
      </c>
      <c r="BA15" s="214">
        <v>11174</v>
      </c>
      <c r="BB15" s="122">
        <v>6469</v>
      </c>
      <c r="BC15" s="122">
        <v>6746</v>
      </c>
      <c r="BD15" s="120">
        <v>13215</v>
      </c>
      <c r="BE15" s="122">
        <v>687</v>
      </c>
      <c r="BF15" s="122">
        <v>639</v>
      </c>
      <c r="BG15" s="122">
        <v>773</v>
      </c>
      <c r="BH15" s="122">
        <v>157</v>
      </c>
      <c r="BI15" s="122">
        <v>373</v>
      </c>
      <c r="BJ15" s="122">
        <v>319</v>
      </c>
      <c r="BK15" s="122">
        <v>830</v>
      </c>
      <c r="BL15" s="122">
        <v>754</v>
      </c>
      <c r="BM15" s="122">
        <v>645</v>
      </c>
      <c r="BN15" s="122">
        <v>754</v>
      </c>
      <c r="BO15" s="122">
        <v>955</v>
      </c>
      <c r="BP15" s="122">
        <v>1138</v>
      </c>
      <c r="BQ15" s="122">
        <v>1123</v>
      </c>
      <c r="BR15" s="122">
        <v>1116</v>
      </c>
      <c r="BS15" s="122">
        <v>953</v>
      </c>
      <c r="BT15" s="122">
        <v>630</v>
      </c>
      <c r="BU15" s="122">
        <v>482</v>
      </c>
      <c r="BV15" s="122">
        <v>344</v>
      </c>
      <c r="BW15" s="122">
        <v>288</v>
      </c>
      <c r="BX15" s="122">
        <v>164</v>
      </c>
      <c r="BY15" s="122">
        <v>90</v>
      </c>
      <c r="BZ15" s="120">
        <v>13215</v>
      </c>
      <c r="CA15" s="122">
        <v>12313</v>
      </c>
      <c r="CB15" s="122">
        <v>4</v>
      </c>
      <c r="CC15" s="122">
        <v>266</v>
      </c>
      <c r="CD15" s="122">
        <v>355</v>
      </c>
      <c r="CE15" s="122">
        <v>12</v>
      </c>
      <c r="CF15" s="122">
        <v>1</v>
      </c>
      <c r="CG15" s="122">
        <v>39</v>
      </c>
      <c r="CH15" s="122">
        <v>45</v>
      </c>
      <c r="CI15" s="122">
        <v>128</v>
      </c>
      <c r="CJ15" s="122">
        <v>51</v>
      </c>
      <c r="CK15" s="120">
        <v>13215</v>
      </c>
      <c r="CL15" s="122">
        <v>12151</v>
      </c>
      <c r="CM15" s="122">
        <v>49</v>
      </c>
      <c r="CN15" s="122">
        <v>4</v>
      </c>
      <c r="CO15" s="122">
        <v>4</v>
      </c>
      <c r="CP15" s="122">
        <v>1</v>
      </c>
      <c r="CQ15" s="122">
        <v>2</v>
      </c>
      <c r="CR15" s="122">
        <v>16</v>
      </c>
      <c r="CS15" s="122">
        <v>2</v>
      </c>
      <c r="CT15" s="122">
        <v>22</v>
      </c>
      <c r="CU15" s="122">
        <v>3</v>
      </c>
      <c r="CV15" s="122">
        <v>16</v>
      </c>
      <c r="CW15" s="122">
        <v>1</v>
      </c>
      <c r="CX15" s="122">
        <v>121</v>
      </c>
      <c r="CY15" s="122">
        <v>6</v>
      </c>
      <c r="CZ15" s="122">
        <v>109</v>
      </c>
      <c r="DA15" s="122">
        <v>355</v>
      </c>
      <c r="DB15" s="122">
        <v>12</v>
      </c>
      <c r="DC15" s="122">
        <v>1</v>
      </c>
      <c r="DD15" s="122">
        <v>39</v>
      </c>
      <c r="DE15" s="122">
        <v>0</v>
      </c>
      <c r="DF15" s="122">
        <v>3</v>
      </c>
      <c r="DG15" s="122">
        <v>0</v>
      </c>
      <c r="DH15" s="122">
        <v>0</v>
      </c>
      <c r="DI15" s="122">
        <v>3</v>
      </c>
      <c r="DJ15" s="122">
        <v>5</v>
      </c>
      <c r="DK15" s="122">
        <v>32</v>
      </c>
      <c r="DL15" s="122">
        <v>82</v>
      </c>
      <c r="DM15" s="122">
        <v>7</v>
      </c>
      <c r="DN15" s="122">
        <v>0</v>
      </c>
      <c r="DO15" s="122">
        <v>5</v>
      </c>
      <c r="DP15" s="122">
        <v>163</v>
      </c>
      <c r="DQ15" s="120">
        <v>13215</v>
      </c>
      <c r="DR15" s="122">
        <v>1424</v>
      </c>
      <c r="DS15" s="122">
        <v>3754</v>
      </c>
      <c r="DT15" s="122">
        <v>133</v>
      </c>
      <c r="DU15" s="122">
        <v>175</v>
      </c>
      <c r="DV15" s="122">
        <v>25</v>
      </c>
      <c r="DW15" s="120">
        <v>5511</v>
      </c>
      <c r="DX15" s="122">
        <v>2423</v>
      </c>
      <c r="DY15" s="122">
        <v>1646</v>
      </c>
      <c r="DZ15" s="122">
        <v>552</v>
      </c>
      <c r="EA15" s="122">
        <v>510</v>
      </c>
      <c r="EB15" s="122">
        <v>584</v>
      </c>
      <c r="EC15" s="120">
        <v>4070</v>
      </c>
      <c r="ED15" s="122">
        <v>6637</v>
      </c>
      <c r="EE15" s="122">
        <v>4646</v>
      </c>
      <c r="EF15" s="122">
        <v>1438</v>
      </c>
      <c r="EG15" s="122">
        <v>392</v>
      </c>
      <c r="EH15" s="122">
        <v>101</v>
      </c>
      <c r="EI15" s="124">
        <v>13215</v>
      </c>
      <c r="EJ15" s="122">
        <v>768</v>
      </c>
      <c r="EK15" s="122">
        <v>1107</v>
      </c>
      <c r="EL15" s="122">
        <v>11340</v>
      </c>
      <c r="EM15" s="124">
        <v>13215</v>
      </c>
      <c r="EN15" s="122">
        <v>1606</v>
      </c>
      <c r="EO15" s="122">
        <v>11608</v>
      </c>
      <c r="EP15" s="122">
        <v>1195</v>
      </c>
      <c r="EQ15" s="122">
        <v>168</v>
      </c>
      <c r="ER15" s="122">
        <v>243</v>
      </c>
      <c r="ES15" s="216">
        <v>13215</v>
      </c>
      <c r="ET15" s="122">
        <v>1129</v>
      </c>
      <c r="EU15" s="122">
        <v>1530</v>
      </c>
      <c r="EV15" s="122">
        <v>874</v>
      </c>
      <c r="EW15" s="122">
        <v>656</v>
      </c>
      <c r="EX15" s="124">
        <v>4189</v>
      </c>
      <c r="EY15" s="122">
        <v>1217</v>
      </c>
      <c r="EZ15" s="122">
        <v>297</v>
      </c>
      <c r="FA15" s="122">
        <v>920</v>
      </c>
      <c r="FB15" s="122">
        <v>2551</v>
      </c>
      <c r="FC15" s="122">
        <v>1647</v>
      </c>
      <c r="FD15" s="122">
        <v>962</v>
      </c>
      <c r="FE15" s="122">
        <v>672</v>
      </c>
      <c r="FF15" s="122">
        <v>1263</v>
      </c>
      <c r="FG15" s="122">
        <v>797</v>
      </c>
      <c r="FH15" s="122">
        <v>283</v>
      </c>
      <c r="FI15" s="122">
        <v>138</v>
      </c>
      <c r="FJ15" s="122">
        <v>145</v>
      </c>
      <c r="FK15" s="122">
        <v>682</v>
      </c>
      <c r="FL15" s="124">
        <v>10074</v>
      </c>
      <c r="FM15" s="122">
        <v>7021</v>
      </c>
      <c r="FN15" s="122">
        <v>1622</v>
      </c>
      <c r="FO15" s="122">
        <v>4383</v>
      </c>
      <c r="FP15" s="122">
        <v>38</v>
      </c>
      <c r="FQ15" s="122">
        <v>219</v>
      </c>
      <c r="FR15" s="122">
        <v>251</v>
      </c>
      <c r="FS15" s="122">
        <v>508</v>
      </c>
      <c r="FT15" s="122">
        <v>356</v>
      </c>
      <c r="FU15" s="122">
        <v>260</v>
      </c>
      <c r="FV15" s="120">
        <v>7637</v>
      </c>
      <c r="FW15" s="122">
        <v>885</v>
      </c>
      <c r="FX15" s="122">
        <v>1328</v>
      </c>
      <c r="FY15" s="122">
        <v>992</v>
      </c>
      <c r="FZ15" s="122">
        <v>1076</v>
      </c>
      <c r="GA15" s="122">
        <v>816</v>
      </c>
      <c r="GB15" s="122">
        <v>571</v>
      </c>
      <c r="GC15" s="122">
        <v>622</v>
      </c>
      <c r="GD15" s="122">
        <v>367</v>
      </c>
      <c r="GE15" s="122">
        <v>584</v>
      </c>
      <c r="GF15" s="120">
        <v>7241</v>
      </c>
      <c r="GG15" s="122">
        <v>1383</v>
      </c>
      <c r="GH15" s="122">
        <v>436</v>
      </c>
      <c r="GI15" s="122">
        <v>321</v>
      </c>
      <c r="GJ15" s="122">
        <v>183</v>
      </c>
      <c r="GK15" s="122">
        <v>113</v>
      </c>
      <c r="GL15" s="120">
        <v>2437</v>
      </c>
      <c r="GM15" s="122">
        <v>1907</v>
      </c>
      <c r="GN15" s="122">
        <v>1518</v>
      </c>
      <c r="GO15" s="122">
        <v>1925</v>
      </c>
      <c r="GP15" s="122">
        <v>418</v>
      </c>
      <c r="GQ15" s="122">
        <v>1603</v>
      </c>
      <c r="GR15" s="122">
        <v>3198</v>
      </c>
      <c r="GS15" s="122">
        <v>391</v>
      </c>
      <c r="GT15" s="120">
        <v>10959</v>
      </c>
      <c r="GU15" s="122">
        <v>12448</v>
      </c>
      <c r="GV15" s="122">
        <v>33</v>
      </c>
      <c r="GW15" s="122">
        <v>97</v>
      </c>
      <c r="GX15" s="122">
        <v>150</v>
      </c>
      <c r="GY15" s="122">
        <v>0</v>
      </c>
      <c r="GZ15" s="122">
        <v>39</v>
      </c>
      <c r="HA15" s="122">
        <v>70</v>
      </c>
      <c r="HB15" s="122">
        <v>39</v>
      </c>
      <c r="HC15" s="122">
        <v>338</v>
      </c>
      <c r="HD15" s="120">
        <v>13215</v>
      </c>
      <c r="HE15" s="122">
        <v>12728</v>
      </c>
      <c r="HF15" s="122">
        <v>7</v>
      </c>
      <c r="HG15" s="122">
        <v>22</v>
      </c>
      <c r="HH15" s="122">
        <v>61</v>
      </c>
      <c r="HI15" s="122">
        <v>106</v>
      </c>
      <c r="HJ15" s="122">
        <v>73</v>
      </c>
      <c r="HK15" s="122">
        <v>37</v>
      </c>
      <c r="HL15" s="122">
        <v>42</v>
      </c>
      <c r="HM15" s="122">
        <v>45</v>
      </c>
      <c r="HN15" s="122">
        <v>57</v>
      </c>
      <c r="HO15" s="122">
        <v>33</v>
      </c>
      <c r="HP15" s="122">
        <v>3</v>
      </c>
      <c r="HQ15" s="120">
        <v>13215</v>
      </c>
      <c r="HR15" s="122">
        <v>12728</v>
      </c>
      <c r="HS15" s="122">
        <v>105</v>
      </c>
      <c r="HT15" s="122">
        <v>34</v>
      </c>
      <c r="HU15" s="122">
        <v>24</v>
      </c>
      <c r="HV15" s="122">
        <v>40</v>
      </c>
      <c r="HW15" s="122">
        <v>7</v>
      </c>
      <c r="HX15" s="122">
        <v>25</v>
      </c>
      <c r="HY15" s="122">
        <v>40</v>
      </c>
      <c r="HZ15" s="122">
        <v>80</v>
      </c>
      <c r="IA15" s="122">
        <v>59</v>
      </c>
      <c r="IB15" s="122">
        <v>50</v>
      </c>
      <c r="IC15" s="122">
        <v>17</v>
      </c>
      <c r="ID15" s="122">
        <v>2</v>
      </c>
      <c r="IE15" s="122">
        <v>1</v>
      </c>
      <c r="IF15" s="122">
        <v>0</v>
      </c>
      <c r="IG15" s="122">
        <v>1</v>
      </c>
      <c r="IH15" s="122">
        <v>0</v>
      </c>
      <c r="II15" s="120">
        <v>13215</v>
      </c>
      <c r="IJ15" s="122">
        <v>12728</v>
      </c>
      <c r="IK15" s="122">
        <v>11</v>
      </c>
      <c r="IL15" s="122">
        <v>42</v>
      </c>
      <c r="IM15" s="122">
        <v>82</v>
      </c>
      <c r="IN15" s="122">
        <v>351</v>
      </c>
      <c r="IO15" s="120">
        <v>13215</v>
      </c>
      <c r="IP15" s="122">
        <v>12448</v>
      </c>
      <c r="IQ15" s="122">
        <v>33</v>
      </c>
      <c r="IR15" s="122">
        <v>97</v>
      </c>
      <c r="IS15" s="122">
        <v>150</v>
      </c>
      <c r="IT15" s="122">
        <v>39</v>
      </c>
      <c r="IU15" s="122">
        <v>7</v>
      </c>
      <c r="IV15" s="122">
        <v>30</v>
      </c>
      <c r="IW15" s="122">
        <v>20</v>
      </c>
      <c r="IX15" s="122">
        <v>1</v>
      </c>
      <c r="IY15" s="122">
        <v>23</v>
      </c>
      <c r="IZ15" s="122">
        <v>3</v>
      </c>
      <c r="JA15" s="122">
        <v>5</v>
      </c>
      <c r="JB15" s="122">
        <v>2</v>
      </c>
      <c r="JC15" s="122">
        <v>1</v>
      </c>
      <c r="JD15" s="122">
        <v>8</v>
      </c>
      <c r="JE15" s="122">
        <v>0</v>
      </c>
      <c r="JF15" s="122">
        <v>12</v>
      </c>
      <c r="JG15" s="122">
        <v>27</v>
      </c>
      <c r="JH15" s="122">
        <v>8</v>
      </c>
      <c r="JI15" s="122">
        <v>14</v>
      </c>
      <c r="JJ15" s="122">
        <v>0</v>
      </c>
      <c r="JK15" s="122">
        <v>122</v>
      </c>
      <c r="JL15" s="122">
        <v>4</v>
      </c>
      <c r="JM15" s="122">
        <v>2</v>
      </c>
      <c r="JN15" s="122">
        <v>1</v>
      </c>
      <c r="JO15" s="122">
        <v>7</v>
      </c>
      <c r="JP15" s="122">
        <v>16</v>
      </c>
      <c r="JQ15" s="122">
        <v>24</v>
      </c>
      <c r="JR15" s="122">
        <v>6</v>
      </c>
      <c r="JS15" s="122">
        <v>103</v>
      </c>
      <c r="JT15" s="120">
        <v>13215</v>
      </c>
      <c r="JU15" s="122">
        <v>12643</v>
      </c>
      <c r="JV15" s="122">
        <v>97</v>
      </c>
      <c r="JW15" s="122">
        <v>55</v>
      </c>
      <c r="JX15" s="122">
        <v>27</v>
      </c>
      <c r="JY15" s="122">
        <v>7</v>
      </c>
      <c r="JZ15" s="120">
        <v>12829</v>
      </c>
      <c r="KA15" s="122">
        <v>12643</v>
      </c>
      <c r="KB15" s="122">
        <v>0</v>
      </c>
      <c r="KC15" s="122">
        <v>12</v>
      </c>
      <c r="KD15" s="122">
        <v>4</v>
      </c>
      <c r="KE15" s="122">
        <v>9</v>
      </c>
      <c r="KF15" s="122">
        <v>1</v>
      </c>
      <c r="KG15" s="122">
        <v>15</v>
      </c>
      <c r="KH15" s="122">
        <v>1</v>
      </c>
      <c r="KI15" s="122">
        <v>1</v>
      </c>
      <c r="KJ15" s="122">
        <v>1</v>
      </c>
      <c r="KK15" s="122">
        <v>0</v>
      </c>
      <c r="KL15" s="122">
        <v>0</v>
      </c>
      <c r="KM15" s="122">
        <v>2</v>
      </c>
      <c r="KN15" s="122">
        <v>3</v>
      </c>
      <c r="KO15" s="122">
        <v>3</v>
      </c>
      <c r="KP15" s="122">
        <v>2</v>
      </c>
      <c r="KQ15" s="122">
        <v>2</v>
      </c>
      <c r="KR15" s="122">
        <v>0</v>
      </c>
      <c r="KS15" s="122">
        <v>0</v>
      </c>
      <c r="KT15" s="122">
        <v>2</v>
      </c>
      <c r="KU15" s="122">
        <v>1</v>
      </c>
      <c r="KV15" s="122">
        <v>52</v>
      </c>
      <c r="KW15" s="122">
        <v>2</v>
      </c>
      <c r="KX15" s="122">
        <v>7</v>
      </c>
      <c r="KY15" s="122">
        <v>4</v>
      </c>
      <c r="KZ15" s="122">
        <v>0</v>
      </c>
      <c r="LA15" s="122">
        <v>3</v>
      </c>
      <c r="LB15" s="122">
        <v>2</v>
      </c>
      <c r="LC15" s="122">
        <v>0</v>
      </c>
      <c r="LD15" s="122">
        <v>56</v>
      </c>
      <c r="LE15" s="120">
        <v>12829</v>
      </c>
      <c r="LF15" s="122">
        <v>9384</v>
      </c>
      <c r="LG15" s="122">
        <v>29</v>
      </c>
      <c r="LH15" s="122">
        <v>93</v>
      </c>
      <c r="LI15" s="122">
        <v>1</v>
      </c>
      <c r="LJ15" s="122">
        <v>35</v>
      </c>
      <c r="LK15" s="122">
        <v>255</v>
      </c>
      <c r="LL15" s="122">
        <v>33</v>
      </c>
      <c r="LM15" s="122">
        <v>2584</v>
      </c>
      <c r="LN15" s="122">
        <v>800</v>
      </c>
      <c r="LO15" s="214">
        <v>13215</v>
      </c>
      <c r="LP15" s="122">
        <v>3170</v>
      </c>
      <c r="LQ15" s="122">
        <v>5955</v>
      </c>
      <c r="LR15" s="122">
        <v>8</v>
      </c>
      <c r="LS15" s="122">
        <v>199</v>
      </c>
      <c r="LT15" s="122">
        <v>969</v>
      </c>
      <c r="LU15" s="122">
        <v>657</v>
      </c>
      <c r="LV15" s="120">
        <v>10959</v>
      </c>
      <c r="LW15" s="122">
        <v>707</v>
      </c>
      <c r="LX15" s="122">
        <v>811</v>
      </c>
      <c r="LY15" s="122">
        <v>792</v>
      </c>
      <c r="LZ15" s="122">
        <v>455</v>
      </c>
      <c r="MA15" s="122">
        <v>105</v>
      </c>
      <c r="MB15" s="122">
        <v>30</v>
      </c>
      <c r="MC15" s="122">
        <v>15</v>
      </c>
      <c r="MD15" s="122">
        <v>1805</v>
      </c>
      <c r="ME15" s="122">
        <v>502</v>
      </c>
      <c r="MF15" s="122">
        <v>643</v>
      </c>
      <c r="MG15" s="122">
        <v>652</v>
      </c>
      <c r="MH15" s="122">
        <v>369</v>
      </c>
      <c r="MI15" s="122">
        <v>279</v>
      </c>
      <c r="MJ15" s="122">
        <v>1622</v>
      </c>
      <c r="MK15" s="122">
        <v>167</v>
      </c>
      <c r="ML15" s="122">
        <v>213</v>
      </c>
      <c r="MM15" s="122">
        <v>864</v>
      </c>
      <c r="MN15" s="122">
        <v>32</v>
      </c>
      <c r="MO15" s="122">
        <v>363</v>
      </c>
      <c r="MP15" s="122">
        <v>485</v>
      </c>
      <c r="MQ15" s="120">
        <v>10911</v>
      </c>
      <c r="MR15" s="122">
        <v>1424</v>
      </c>
      <c r="MS15" s="122">
        <v>1981</v>
      </c>
      <c r="MT15" s="122">
        <v>961</v>
      </c>
      <c r="MU15" s="122">
        <v>868</v>
      </c>
      <c r="MV15" s="122">
        <v>217</v>
      </c>
      <c r="MW15" s="122">
        <v>42</v>
      </c>
      <c r="MX15" s="122">
        <v>14</v>
      </c>
      <c r="MY15" s="122">
        <v>4</v>
      </c>
      <c r="MZ15" s="120">
        <v>5511</v>
      </c>
      <c r="NA15" s="122">
        <v>468</v>
      </c>
      <c r="NB15" s="122">
        <v>865</v>
      </c>
      <c r="NC15" s="122">
        <v>416</v>
      </c>
      <c r="ND15" s="122">
        <v>609</v>
      </c>
      <c r="NE15" s="122">
        <v>478</v>
      </c>
      <c r="NF15" s="122">
        <v>1</v>
      </c>
      <c r="NG15" s="122">
        <v>275</v>
      </c>
      <c r="NH15" s="122">
        <v>121</v>
      </c>
      <c r="NI15" s="122">
        <v>97</v>
      </c>
      <c r="NJ15" s="122">
        <v>35</v>
      </c>
      <c r="NK15" s="122">
        <v>225</v>
      </c>
      <c r="NL15" s="122">
        <v>98</v>
      </c>
      <c r="NM15" s="122">
        <v>181</v>
      </c>
      <c r="NN15" s="120">
        <v>3869</v>
      </c>
      <c r="NO15" s="122">
        <v>2423</v>
      </c>
      <c r="NP15" s="122">
        <v>229</v>
      </c>
      <c r="NQ15" s="122">
        <v>180</v>
      </c>
      <c r="NR15" s="122">
        <v>406</v>
      </c>
      <c r="NS15" s="122">
        <v>243</v>
      </c>
      <c r="NT15" s="122">
        <v>256</v>
      </c>
      <c r="NU15" s="122">
        <v>167</v>
      </c>
      <c r="NV15" s="122">
        <v>80</v>
      </c>
      <c r="NW15" s="122">
        <v>74</v>
      </c>
      <c r="NX15" s="122">
        <v>11</v>
      </c>
      <c r="NY15" s="120">
        <v>4070</v>
      </c>
      <c r="NZ15" s="122">
        <v>121</v>
      </c>
      <c r="OA15" s="122">
        <v>1334</v>
      </c>
      <c r="OB15" s="124">
        <v>5511</v>
      </c>
      <c r="OC15" s="122">
        <v>2861</v>
      </c>
      <c r="OD15" s="122">
        <v>1743</v>
      </c>
      <c r="OE15" s="122">
        <v>779</v>
      </c>
      <c r="OF15" s="122">
        <v>122</v>
      </c>
      <c r="OG15" s="122">
        <v>5</v>
      </c>
      <c r="OH15" s="120">
        <v>5511</v>
      </c>
    </row>
    <row r="16" spans="1:398" s="105" customFormat="1">
      <c r="A16" s="218" t="s">
        <v>709</v>
      </c>
      <c r="B16" s="218" t="s">
        <v>710</v>
      </c>
      <c r="C16" s="119">
        <v>3699</v>
      </c>
      <c r="D16" s="120">
        <v>1809</v>
      </c>
      <c r="E16" s="121">
        <v>4363</v>
      </c>
      <c r="F16" s="119">
        <v>0</v>
      </c>
      <c r="G16" s="122">
        <v>601</v>
      </c>
      <c r="H16" s="122">
        <v>12</v>
      </c>
      <c r="I16" s="122">
        <v>770</v>
      </c>
      <c r="J16" s="122">
        <v>881</v>
      </c>
      <c r="K16" s="122">
        <v>688</v>
      </c>
      <c r="L16" s="122">
        <v>281</v>
      </c>
      <c r="M16" s="122">
        <v>446</v>
      </c>
      <c r="N16" s="122">
        <v>0</v>
      </c>
      <c r="O16" s="122">
        <v>27</v>
      </c>
      <c r="P16" s="123">
        <v>3706</v>
      </c>
      <c r="Q16" s="119">
        <v>0</v>
      </c>
      <c r="R16" s="122">
        <v>38</v>
      </c>
      <c r="S16" s="122">
        <v>1354</v>
      </c>
      <c r="T16" s="122">
        <v>486</v>
      </c>
      <c r="U16" s="122">
        <v>360</v>
      </c>
      <c r="V16" s="122">
        <v>285</v>
      </c>
      <c r="W16" s="122">
        <v>133</v>
      </c>
      <c r="X16" s="122">
        <v>258</v>
      </c>
      <c r="Y16" s="122">
        <v>504</v>
      </c>
      <c r="Z16" s="122">
        <v>161</v>
      </c>
      <c r="AA16" s="122">
        <v>0</v>
      </c>
      <c r="AB16" s="122">
        <v>70</v>
      </c>
      <c r="AC16" s="122">
        <v>42</v>
      </c>
      <c r="AD16" s="122">
        <v>0</v>
      </c>
      <c r="AE16" s="122">
        <v>8</v>
      </c>
      <c r="AF16" s="124">
        <v>0</v>
      </c>
      <c r="AG16" s="123">
        <v>3699</v>
      </c>
      <c r="AH16" s="215">
        <v>1026</v>
      </c>
      <c r="AI16" s="122">
        <v>65</v>
      </c>
      <c r="AJ16" s="122">
        <v>566</v>
      </c>
      <c r="AK16" s="122">
        <v>607</v>
      </c>
      <c r="AL16" s="122">
        <v>938</v>
      </c>
      <c r="AM16" s="122">
        <v>391</v>
      </c>
      <c r="AN16" s="122">
        <v>433</v>
      </c>
      <c r="AO16" s="122">
        <v>464</v>
      </c>
      <c r="AP16" s="122">
        <v>1227</v>
      </c>
      <c r="AQ16" s="122">
        <v>1404</v>
      </c>
      <c r="AR16" s="122">
        <v>1583</v>
      </c>
      <c r="AS16" s="122">
        <v>146</v>
      </c>
      <c r="AT16" s="125">
        <v>478</v>
      </c>
      <c r="AU16" s="122">
        <v>191</v>
      </c>
      <c r="AV16" s="124">
        <v>654</v>
      </c>
      <c r="AW16" s="125">
        <v>2462</v>
      </c>
      <c r="AX16" s="122">
        <v>391</v>
      </c>
      <c r="AY16" s="122">
        <v>415</v>
      </c>
      <c r="AZ16" s="122">
        <v>1237</v>
      </c>
      <c r="BA16" s="214">
        <v>3699</v>
      </c>
      <c r="BB16" s="122">
        <v>2105</v>
      </c>
      <c r="BC16" s="122">
        <v>2126</v>
      </c>
      <c r="BD16" s="120">
        <v>4231</v>
      </c>
      <c r="BE16" s="122">
        <v>224</v>
      </c>
      <c r="BF16" s="122">
        <v>226</v>
      </c>
      <c r="BG16" s="122">
        <v>243</v>
      </c>
      <c r="BH16" s="122">
        <v>50</v>
      </c>
      <c r="BI16" s="122">
        <v>96</v>
      </c>
      <c r="BJ16" s="122">
        <v>78</v>
      </c>
      <c r="BK16" s="122">
        <v>198</v>
      </c>
      <c r="BL16" s="122">
        <v>187</v>
      </c>
      <c r="BM16" s="122">
        <v>237</v>
      </c>
      <c r="BN16" s="122">
        <v>291</v>
      </c>
      <c r="BO16" s="122">
        <v>358</v>
      </c>
      <c r="BP16" s="122">
        <v>312</v>
      </c>
      <c r="BQ16" s="122">
        <v>280</v>
      </c>
      <c r="BR16" s="122">
        <v>282</v>
      </c>
      <c r="BS16" s="122">
        <v>324</v>
      </c>
      <c r="BT16" s="122">
        <v>271</v>
      </c>
      <c r="BU16" s="122">
        <v>199</v>
      </c>
      <c r="BV16" s="122">
        <v>147</v>
      </c>
      <c r="BW16" s="122">
        <v>114</v>
      </c>
      <c r="BX16" s="122">
        <v>77</v>
      </c>
      <c r="BY16" s="122">
        <v>35</v>
      </c>
      <c r="BZ16" s="120">
        <v>4231</v>
      </c>
      <c r="CA16" s="122">
        <v>4143</v>
      </c>
      <c r="CB16" s="122">
        <v>8</v>
      </c>
      <c r="CC16" s="122">
        <v>35</v>
      </c>
      <c r="CD16" s="122">
        <v>14</v>
      </c>
      <c r="CE16" s="122">
        <v>0</v>
      </c>
      <c r="CF16" s="122">
        <v>10</v>
      </c>
      <c r="CG16" s="122">
        <v>1</v>
      </c>
      <c r="CH16" s="122">
        <v>9</v>
      </c>
      <c r="CI16" s="122">
        <v>8</v>
      </c>
      <c r="CJ16" s="122">
        <v>4</v>
      </c>
      <c r="CK16" s="120">
        <v>4231</v>
      </c>
      <c r="CL16" s="122">
        <v>4083</v>
      </c>
      <c r="CM16" s="122">
        <v>10</v>
      </c>
      <c r="CN16" s="122">
        <v>8</v>
      </c>
      <c r="CO16" s="122">
        <v>1</v>
      </c>
      <c r="CP16" s="122">
        <v>6</v>
      </c>
      <c r="CQ16" s="122">
        <v>1</v>
      </c>
      <c r="CR16" s="122">
        <v>4</v>
      </c>
      <c r="CS16" s="122">
        <v>0</v>
      </c>
      <c r="CT16" s="122">
        <v>2</v>
      </c>
      <c r="CU16" s="122">
        <v>3</v>
      </c>
      <c r="CV16" s="122">
        <v>4</v>
      </c>
      <c r="CW16" s="122">
        <v>1</v>
      </c>
      <c r="CX16" s="122">
        <v>15</v>
      </c>
      <c r="CY16" s="122">
        <v>1</v>
      </c>
      <c r="CZ16" s="122">
        <v>10</v>
      </c>
      <c r="DA16" s="122">
        <v>14</v>
      </c>
      <c r="DB16" s="122">
        <v>0</v>
      </c>
      <c r="DC16" s="122">
        <v>10</v>
      </c>
      <c r="DD16" s="122">
        <v>1</v>
      </c>
      <c r="DE16" s="122">
        <v>0</v>
      </c>
      <c r="DF16" s="122">
        <v>0</v>
      </c>
      <c r="DG16" s="122">
        <v>0</v>
      </c>
      <c r="DH16" s="122">
        <v>0</v>
      </c>
      <c r="DI16" s="122">
        <v>0</v>
      </c>
      <c r="DJ16" s="122">
        <v>7</v>
      </c>
      <c r="DK16" s="122">
        <v>6</v>
      </c>
      <c r="DL16" s="122">
        <v>2</v>
      </c>
      <c r="DM16" s="122">
        <v>0</v>
      </c>
      <c r="DN16" s="122">
        <v>0</v>
      </c>
      <c r="DO16" s="122">
        <v>1</v>
      </c>
      <c r="DP16" s="122">
        <v>40</v>
      </c>
      <c r="DQ16" s="120">
        <v>4231</v>
      </c>
      <c r="DR16" s="122">
        <v>441</v>
      </c>
      <c r="DS16" s="122">
        <v>1260</v>
      </c>
      <c r="DT16" s="122">
        <v>9</v>
      </c>
      <c r="DU16" s="122">
        <v>44</v>
      </c>
      <c r="DV16" s="122">
        <v>7</v>
      </c>
      <c r="DW16" s="120">
        <v>1760</v>
      </c>
      <c r="DX16" s="122">
        <v>819</v>
      </c>
      <c r="DY16" s="122">
        <v>485</v>
      </c>
      <c r="DZ16" s="122">
        <v>176</v>
      </c>
      <c r="EA16" s="122">
        <v>160</v>
      </c>
      <c r="EB16" s="122">
        <v>149</v>
      </c>
      <c r="EC16" s="120">
        <v>1304</v>
      </c>
      <c r="ED16" s="122">
        <v>1938</v>
      </c>
      <c r="EE16" s="122">
        <v>1453</v>
      </c>
      <c r="EF16" s="122">
        <v>564</v>
      </c>
      <c r="EG16" s="122">
        <v>209</v>
      </c>
      <c r="EH16" s="122">
        <v>68</v>
      </c>
      <c r="EI16" s="124">
        <v>4231</v>
      </c>
      <c r="EJ16" s="122">
        <v>412</v>
      </c>
      <c r="EK16" s="122">
        <v>363</v>
      </c>
      <c r="EL16" s="122">
        <v>3456</v>
      </c>
      <c r="EM16" s="124">
        <v>4231</v>
      </c>
      <c r="EN16" s="122">
        <v>493</v>
      </c>
      <c r="EO16" s="122">
        <v>3738</v>
      </c>
      <c r="EP16" s="122">
        <v>318</v>
      </c>
      <c r="EQ16" s="122">
        <v>65</v>
      </c>
      <c r="ER16" s="122">
        <v>110</v>
      </c>
      <c r="ES16" s="216">
        <v>4231</v>
      </c>
      <c r="ET16" s="122">
        <v>286</v>
      </c>
      <c r="EU16" s="122">
        <v>320</v>
      </c>
      <c r="EV16" s="122">
        <v>352</v>
      </c>
      <c r="EW16" s="122">
        <v>294</v>
      </c>
      <c r="EX16" s="124">
        <v>1253</v>
      </c>
      <c r="EY16" s="122">
        <v>293</v>
      </c>
      <c r="EZ16" s="122">
        <v>75</v>
      </c>
      <c r="FA16" s="122">
        <v>218</v>
      </c>
      <c r="FB16" s="122">
        <v>675</v>
      </c>
      <c r="FC16" s="122">
        <v>338</v>
      </c>
      <c r="FD16" s="122">
        <v>453</v>
      </c>
      <c r="FE16" s="122">
        <v>275</v>
      </c>
      <c r="FF16" s="122">
        <v>477</v>
      </c>
      <c r="FG16" s="122">
        <v>348</v>
      </c>
      <c r="FH16" s="122">
        <v>88</v>
      </c>
      <c r="FI16" s="122">
        <v>67</v>
      </c>
      <c r="FJ16" s="122">
        <v>21</v>
      </c>
      <c r="FK16" s="122">
        <v>167</v>
      </c>
      <c r="FL16" s="124">
        <v>3115</v>
      </c>
      <c r="FM16" s="122">
        <v>2100</v>
      </c>
      <c r="FN16" s="122">
        <v>493</v>
      </c>
      <c r="FO16" s="122">
        <v>1166</v>
      </c>
      <c r="FP16" s="122">
        <v>22</v>
      </c>
      <c r="FQ16" s="122">
        <v>115</v>
      </c>
      <c r="FR16" s="122">
        <v>102</v>
      </c>
      <c r="FS16" s="122">
        <v>202</v>
      </c>
      <c r="FT16" s="122">
        <v>70</v>
      </c>
      <c r="FU16" s="122">
        <v>66</v>
      </c>
      <c r="FV16" s="120">
        <v>2236</v>
      </c>
      <c r="FW16" s="122">
        <v>269</v>
      </c>
      <c r="FX16" s="122">
        <v>321</v>
      </c>
      <c r="FY16" s="122">
        <v>216</v>
      </c>
      <c r="FZ16" s="122">
        <v>207</v>
      </c>
      <c r="GA16" s="122">
        <v>358</v>
      </c>
      <c r="GB16" s="122">
        <v>209</v>
      </c>
      <c r="GC16" s="122">
        <v>134</v>
      </c>
      <c r="GD16" s="122">
        <v>171</v>
      </c>
      <c r="GE16" s="122">
        <v>270</v>
      </c>
      <c r="GF16" s="120">
        <v>2155</v>
      </c>
      <c r="GG16" s="122">
        <v>507</v>
      </c>
      <c r="GH16" s="122">
        <v>110</v>
      </c>
      <c r="GI16" s="122">
        <v>115</v>
      </c>
      <c r="GJ16" s="122">
        <v>107</v>
      </c>
      <c r="GK16" s="122">
        <v>40</v>
      </c>
      <c r="GL16" s="120">
        <v>879</v>
      </c>
      <c r="GM16" s="122">
        <v>880</v>
      </c>
      <c r="GN16" s="122">
        <v>516</v>
      </c>
      <c r="GO16" s="122">
        <v>590</v>
      </c>
      <c r="GP16" s="122">
        <v>113</v>
      </c>
      <c r="GQ16" s="122">
        <v>425</v>
      </c>
      <c r="GR16" s="122">
        <v>837</v>
      </c>
      <c r="GS16" s="122">
        <v>128</v>
      </c>
      <c r="GT16" s="120">
        <v>3488</v>
      </c>
      <c r="GU16" s="122">
        <v>3969</v>
      </c>
      <c r="GV16" s="122">
        <v>12</v>
      </c>
      <c r="GW16" s="122">
        <v>49</v>
      </c>
      <c r="GX16" s="122">
        <v>86</v>
      </c>
      <c r="GY16" s="122">
        <v>0</v>
      </c>
      <c r="GZ16" s="122">
        <v>9</v>
      </c>
      <c r="HA16" s="122">
        <v>20</v>
      </c>
      <c r="HB16" s="122">
        <v>17</v>
      </c>
      <c r="HC16" s="122">
        <v>68</v>
      </c>
      <c r="HD16" s="120">
        <v>4231</v>
      </c>
      <c r="HE16" s="122">
        <v>4118</v>
      </c>
      <c r="HF16" s="122">
        <v>2</v>
      </c>
      <c r="HG16" s="122">
        <v>5</v>
      </c>
      <c r="HH16" s="122">
        <v>11</v>
      </c>
      <c r="HI16" s="122">
        <v>12</v>
      </c>
      <c r="HJ16" s="122">
        <v>14</v>
      </c>
      <c r="HK16" s="122">
        <v>13</v>
      </c>
      <c r="HL16" s="122">
        <v>15</v>
      </c>
      <c r="HM16" s="122">
        <v>6</v>
      </c>
      <c r="HN16" s="122">
        <v>10</v>
      </c>
      <c r="HO16" s="122">
        <v>21</v>
      </c>
      <c r="HP16" s="122">
        <v>5</v>
      </c>
      <c r="HQ16" s="120">
        <v>4231</v>
      </c>
      <c r="HR16" s="122">
        <v>4118</v>
      </c>
      <c r="HS16" s="122">
        <v>28</v>
      </c>
      <c r="HT16" s="122">
        <v>10</v>
      </c>
      <c r="HU16" s="122">
        <v>3</v>
      </c>
      <c r="HV16" s="122">
        <v>9</v>
      </c>
      <c r="HW16" s="122">
        <v>0</v>
      </c>
      <c r="HX16" s="122">
        <v>7</v>
      </c>
      <c r="HY16" s="122">
        <v>5</v>
      </c>
      <c r="HZ16" s="122">
        <v>19</v>
      </c>
      <c r="IA16" s="122">
        <v>6</v>
      </c>
      <c r="IB16" s="122">
        <v>24</v>
      </c>
      <c r="IC16" s="122">
        <v>2</v>
      </c>
      <c r="ID16" s="122">
        <v>1</v>
      </c>
      <c r="IE16" s="122">
        <v>0</v>
      </c>
      <c r="IF16" s="122">
        <v>0</v>
      </c>
      <c r="IG16" s="122">
        <v>0</v>
      </c>
      <c r="IH16" s="122">
        <v>0</v>
      </c>
      <c r="II16" s="120">
        <v>4231</v>
      </c>
      <c r="IJ16" s="122">
        <v>4118</v>
      </c>
      <c r="IK16" s="122">
        <v>10</v>
      </c>
      <c r="IL16" s="122">
        <v>21</v>
      </c>
      <c r="IM16" s="122">
        <v>10</v>
      </c>
      <c r="IN16" s="122">
        <v>73</v>
      </c>
      <c r="IO16" s="120">
        <v>4231</v>
      </c>
      <c r="IP16" s="122">
        <v>3969</v>
      </c>
      <c r="IQ16" s="122">
        <v>12</v>
      </c>
      <c r="IR16" s="122">
        <v>49</v>
      </c>
      <c r="IS16" s="122">
        <v>86</v>
      </c>
      <c r="IT16" s="122">
        <v>9</v>
      </c>
      <c r="IU16" s="122">
        <v>4</v>
      </c>
      <c r="IV16" s="122">
        <v>4</v>
      </c>
      <c r="IW16" s="122">
        <v>2</v>
      </c>
      <c r="IX16" s="122">
        <v>3</v>
      </c>
      <c r="IY16" s="122">
        <v>3</v>
      </c>
      <c r="IZ16" s="122">
        <v>1</v>
      </c>
      <c r="JA16" s="122">
        <v>3</v>
      </c>
      <c r="JB16" s="122">
        <v>0</v>
      </c>
      <c r="JC16" s="122">
        <v>0</v>
      </c>
      <c r="JD16" s="122">
        <v>1</v>
      </c>
      <c r="JE16" s="122">
        <v>0</v>
      </c>
      <c r="JF16" s="122">
        <v>4</v>
      </c>
      <c r="JG16" s="122">
        <v>2</v>
      </c>
      <c r="JH16" s="122">
        <v>0</v>
      </c>
      <c r="JI16" s="122">
        <v>1</v>
      </c>
      <c r="JJ16" s="122">
        <v>4</v>
      </c>
      <c r="JK16" s="122">
        <v>5</v>
      </c>
      <c r="JL16" s="122">
        <v>0</v>
      </c>
      <c r="JM16" s="122">
        <v>0</v>
      </c>
      <c r="JN16" s="122">
        <v>0</v>
      </c>
      <c r="JO16" s="122">
        <v>7</v>
      </c>
      <c r="JP16" s="122">
        <v>5</v>
      </c>
      <c r="JQ16" s="122">
        <v>2</v>
      </c>
      <c r="JR16" s="122">
        <v>3</v>
      </c>
      <c r="JS16" s="122">
        <v>49</v>
      </c>
      <c r="JT16" s="120">
        <v>4231</v>
      </c>
      <c r="JU16" s="122">
        <v>4075</v>
      </c>
      <c r="JV16" s="122">
        <v>18</v>
      </c>
      <c r="JW16" s="122">
        <v>13</v>
      </c>
      <c r="JX16" s="122">
        <v>3</v>
      </c>
      <c r="JY16" s="122">
        <v>2</v>
      </c>
      <c r="JZ16" s="120">
        <v>4111</v>
      </c>
      <c r="KA16" s="122">
        <v>4075</v>
      </c>
      <c r="KB16" s="122">
        <v>2</v>
      </c>
      <c r="KC16" s="122">
        <v>1</v>
      </c>
      <c r="KD16" s="122">
        <v>3</v>
      </c>
      <c r="KE16" s="122">
        <v>1</v>
      </c>
      <c r="KF16" s="122">
        <v>0</v>
      </c>
      <c r="KG16" s="122">
        <v>3</v>
      </c>
      <c r="KH16" s="122">
        <v>0</v>
      </c>
      <c r="KI16" s="122">
        <v>0</v>
      </c>
      <c r="KJ16" s="122">
        <v>2</v>
      </c>
      <c r="KK16" s="122">
        <v>0</v>
      </c>
      <c r="KL16" s="122">
        <v>0</v>
      </c>
      <c r="KM16" s="122">
        <v>0</v>
      </c>
      <c r="KN16" s="122">
        <v>0</v>
      </c>
      <c r="KO16" s="122">
        <v>1</v>
      </c>
      <c r="KP16" s="122">
        <v>6</v>
      </c>
      <c r="KQ16" s="122">
        <v>0</v>
      </c>
      <c r="KR16" s="122">
        <v>0</v>
      </c>
      <c r="KS16" s="122">
        <v>0</v>
      </c>
      <c r="KT16" s="122">
        <v>0</v>
      </c>
      <c r="KU16" s="122">
        <v>0</v>
      </c>
      <c r="KV16" s="122">
        <v>0</v>
      </c>
      <c r="KW16" s="122">
        <v>4</v>
      </c>
      <c r="KX16" s="122">
        <v>0</v>
      </c>
      <c r="KY16" s="122">
        <v>0</v>
      </c>
      <c r="KZ16" s="122">
        <v>0</v>
      </c>
      <c r="LA16" s="122">
        <v>0</v>
      </c>
      <c r="LB16" s="122">
        <v>0</v>
      </c>
      <c r="LC16" s="122">
        <v>0</v>
      </c>
      <c r="LD16" s="122">
        <v>12</v>
      </c>
      <c r="LE16" s="120">
        <v>4111</v>
      </c>
      <c r="LF16" s="122">
        <v>3025</v>
      </c>
      <c r="LG16" s="122">
        <v>12</v>
      </c>
      <c r="LH16" s="122">
        <v>3</v>
      </c>
      <c r="LI16" s="122">
        <v>0</v>
      </c>
      <c r="LJ16" s="122">
        <v>19</v>
      </c>
      <c r="LK16" s="122">
        <v>10</v>
      </c>
      <c r="LL16" s="122">
        <v>19</v>
      </c>
      <c r="LM16" s="122">
        <v>840</v>
      </c>
      <c r="LN16" s="122">
        <v>303</v>
      </c>
      <c r="LO16" s="214">
        <v>4231</v>
      </c>
      <c r="LP16" s="122">
        <v>946</v>
      </c>
      <c r="LQ16" s="122">
        <v>1845</v>
      </c>
      <c r="LR16" s="122">
        <v>2</v>
      </c>
      <c r="LS16" s="122">
        <v>66</v>
      </c>
      <c r="LT16" s="122">
        <v>370</v>
      </c>
      <c r="LU16" s="122">
        <v>259</v>
      </c>
      <c r="LV16" s="120">
        <v>3488</v>
      </c>
      <c r="LW16" s="122">
        <v>168</v>
      </c>
      <c r="LX16" s="122">
        <v>202</v>
      </c>
      <c r="LY16" s="122">
        <v>241</v>
      </c>
      <c r="LZ16" s="122">
        <v>130</v>
      </c>
      <c r="MA16" s="122">
        <v>36</v>
      </c>
      <c r="MB16" s="122">
        <v>9</v>
      </c>
      <c r="MC16" s="122">
        <v>6</v>
      </c>
      <c r="MD16" s="122">
        <v>601</v>
      </c>
      <c r="ME16" s="122">
        <v>186</v>
      </c>
      <c r="MF16" s="122">
        <v>207</v>
      </c>
      <c r="MG16" s="122">
        <v>173</v>
      </c>
      <c r="MH16" s="122">
        <v>71</v>
      </c>
      <c r="MI16" s="122">
        <v>65</v>
      </c>
      <c r="MJ16" s="122">
        <v>478</v>
      </c>
      <c r="MK16" s="122">
        <v>60</v>
      </c>
      <c r="ML16" s="122">
        <v>82</v>
      </c>
      <c r="MM16" s="122">
        <v>364</v>
      </c>
      <c r="MN16" s="122">
        <v>10</v>
      </c>
      <c r="MO16" s="122">
        <v>111</v>
      </c>
      <c r="MP16" s="122">
        <v>196</v>
      </c>
      <c r="MQ16" s="120">
        <v>3398</v>
      </c>
      <c r="MR16" s="122">
        <v>441</v>
      </c>
      <c r="MS16" s="122">
        <v>720</v>
      </c>
      <c r="MT16" s="122">
        <v>278</v>
      </c>
      <c r="MU16" s="122">
        <v>218</v>
      </c>
      <c r="MV16" s="122">
        <v>75</v>
      </c>
      <c r="MW16" s="122">
        <v>19</v>
      </c>
      <c r="MX16" s="122">
        <v>7</v>
      </c>
      <c r="MY16" s="122">
        <v>2</v>
      </c>
      <c r="MZ16" s="120">
        <v>1760</v>
      </c>
      <c r="NA16" s="122">
        <v>183</v>
      </c>
      <c r="NB16" s="122">
        <v>308</v>
      </c>
      <c r="NC16" s="122">
        <v>112</v>
      </c>
      <c r="ND16" s="122">
        <v>177</v>
      </c>
      <c r="NE16" s="122">
        <v>102</v>
      </c>
      <c r="NF16" s="122">
        <v>1</v>
      </c>
      <c r="NG16" s="122">
        <v>104</v>
      </c>
      <c r="NH16" s="122">
        <v>42</v>
      </c>
      <c r="NI16" s="122">
        <v>40</v>
      </c>
      <c r="NJ16" s="122">
        <v>6</v>
      </c>
      <c r="NK16" s="122">
        <v>47</v>
      </c>
      <c r="NL16" s="122">
        <v>37</v>
      </c>
      <c r="NM16" s="122">
        <v>70</v>
      </c>
      <c r="NN16" s="120">
        <v>1229</v>
      </c>
      <c r="NO16" s="122">
        <v>819</v>
      </c>
      <c r="NP16" s="122">
        <v>65</v>
      </c>
      <c r="NQ16" s="122">
        <v>53</v>
      </c>
      <c r="NR16" s="122">
        <v>104</v>
      </c>
      <c r="NS16" s="122">
        <v>66</v>
      </c>
      <c r="NT16" s="122">
        <v>81</v>
      </c>
      <c r="NU16" s="122">
        <v>43</v>
      </c>
      <c r="NV16" s="122">
        <v>45</v>
      </c>
      <c r="NW16" s="122">
        <v>26</v>
      </c>
      <c r="NX16" s="122">
        <v>2</v>
      </c>
      <c r="NY16" s="120">
        <v>1304</v>
      </c>
      <c r="NZ16" s="122">
        <v>41</v>
      </c>
      <c r="OA16" s="122">
        <v>453</v>
      </c>
      <c r="OB16" s="124">
        <v>1760</v>
      </c>
      <c r="OC16" s="122">
        <v>842</v>
      </c>
      <c r="OD16" s="122">
        <v>526</v>
      </c>
      <c r="OE16" s="122">
        <v>323</v>
      </c>
      <c r="OF16" s="122">
        <v>64</v>
      </c>
      <c r="OG16" s="122">
        <v>4</v>
      </c>
      <c r="OH16" s="120">
        <v>1760</v>
      </c>
    </row>
    <row r="17" spans="1:398" s="105" customFormat="1">
      <c r="A17" s="218" t="s">
        <v>711</v>
      </c>
      <c r="B17" s="218" t="s">
        <v>712</v>
      </c>
      <c r="C17" s="119">
        <v>4049</v>
      </c>
      <c r="D17" s="120">
        <v>2005</v>
      </c>
      <c r="E17" s="121">
        <v>4593</v>
      </c>
      <c r="F17" s="119">
        <v>0</v>
      </c>
      <c r="G17" s="122">
        <v>491</v>
      </c>
      <c r="H17" s="122">
        <v>0</v>
      </c>
      <c r="I17" s="122">
        <v>1102</v>
      </c>
      <c r="J17" s="122">
        <v>608</v>
      </c>
      <c r="K17" s="122">
        <v>1620</v>
      </c>
      <c r="L17" s="122">
        <v>204</v>
      </c>
      <c r="M17" s="122">
        <v>0</v>
      </c>
      <c r="N17" s="122">
        <v>0</v>
      </c>
      <c r="O17" s="122">
        <v>20</v>
      </c>
      <c r="P17" s="123">
        <v>4045</v>
      </c>
      <c r="Q17" s="119">
        <v>0</v>
      </c>
      <c r="R17" s="122">
        <v>165</v>
      </c>
      <c r="S17" s="122">
        <v>1849</v>
      </c>
      <c r="T17" s="122">
        <v>868</v>
      </c>
      <c r="U17" s="122">
        <v>293</v>
      </c>
      <c r="V17" s="122">
        <v>296</v>
      </c>
      <c r="W17" s="122">
        <v>221</v>
      </c>
      <c r="X17" s="122">
        <v>146</v>
      </c>
      <c r="Y17" s="122">
        <v>0</v>
      </c>
      <c r="Z17" s="122">
        <v>117</v>
      </c>
      <c r="AA17" s="122">
        <v>0</v>
      </c>
      <c r="AB17" s="122">
        <v>31</v>
      </c>
      <c r="AC17" s="122">
        <v>0</v>
      </c>
      <c r="AD17" s="122">
        <v>0</v>
      </c>
      <c r="AE17" s="122">
        <v>63</v>
      </c>
      <c r="AF17" s="124">
        <v>0</v>
      </c>
      <c r="AG17" s="123">
        <v>4049</v>
      </c>
      <c r="AH17" s="215">
        <v>1179</v>
      </c>
      <c r="AI17" s="122">
        <v>58</v>
      </c>
      <c r="AJ17" s="122">
        <v>636</v>
      </c>
      <c r="AK17" s="122">
        <v>715</v>
      </c>
      <c r="AL17" s="122">
        <v>955</v>
      </c>
      <c r="AM17" s="122">
        <v>416</v>
      </c>
      <c r="AN17" s="122">
        <v>496</v>
      </c>
      <c r="AO17" s="122">
        <v>529</v>
      </c>
      <c r="AP17" s="122">
        <v>1433</v>
      </c>
      <c r="AQ17" s="122">
        <v>1471</v>
      </c>
      <c r="AR17" s="122">
        <v>1803</v>
      </c>
      <c r="AS17" s="122">
        <v>140</v>
      </c>
      <c r="AT17" s="125">
        <v>535</v>
      </c>
      <c r="AU17" s="122">
        <v>228</v>
      </c>
      <c r="AV17" s="124">
        <v>716</v>
      </c>
      <c r="AW17" s="125">
        <v>2538</v>
      </c>
      <c r="AX17" s="122">
        <v>381</v>
      </c>
      <c r="AY17" s="122">
        <v>404</v>
      </c>
      <c r="AZ17" s="122">
        <v>1510</v>
      </c>
      <c r="BA17" s="214">
        <v>4049</v>
      </c>
      <c r="BB17" s="122">
        <v>2096</v>
      </c>
      <c r="BC17" s="122">
        <v>2130</v>
      </c>
      <c r="BD17" s="120">
        <v>4225</v>
      </c>
      <c r="BE17" s="122">
        <v>164</v>
      </c>
      <c r="BF17" s="122">
        <v>183</v>
      </c>
      <c r="BG17" s="122">
        <v>191</v>
      </c>
      <c r="BH17" s="122">
        <v>52</v>
      </c>
      <c r="BI17" s="122">
        <v>95</v>
      </c>
      <c r="BJ17" s="122">
        <v>75</v>
      </c>
      <c r="BK17" s="122">
        <v>169</v>
      </c>
      <c r="BL17" s="122">
        <v>166</v>
      </c>
      <c r="BM17" s="122">
        <v>174</v>
      </c>
      <c r="BN17" s="122">
        <v>219</v>
      </c>
      <c r="BO17" s="122">
        <v>289</v>
      </c>
      <c r="BP17" s="122">
        <v>330</v>
      </c>
      <c r="BQ17" s="122">
        <v>312</v>
      </c>
      <c r="BR17" s="122">
        <v>318</v>
      </c>
      <c r="BS17" s="122">
        <v>415</v>
      </c>
      <c r="BT17" s="122">
        <v>414</v>
      </c>
      <c r="BU17" s="122">
        <v>256</v>
      </c>
      <c r="BV17" s="122">
        <v>181</v>
      </c>
      <c r="BW17" s="122">
        <v>114</v>
      </c>
      <c r="BX17" s="122">
        <v>64</v>
      </c>
      <c r="BY17" s="122">
        <v>42</v>
      </c>
      <c r="BZ17" s="120">
        <v>4225</v>
      </c>
      <c r="CA17" s="122">
        <v>4182</v>
      </c>
      <c r="CB17" s="122">
        <v>5</v>
      </c>
      <c r="CC17" s="122">
        <v>14</v>
      </c>
      <c r="CD17" s="122">
        <v>3</v>
      </c>
      <c r="CE17" s="122">
        <v>0</v>
      </c>
      <c r="CF17" s="122">
        <v>0</v>
      </c>
      <c r="CG17" s="122">
        <v>12</v>
      </c>
      <c r="CH17" s="122">
        <v>4</v>
      </c>
      <c r="CI17" s="122">
        <v>5</v>
      </c>
      <c r="CJ17" s="122">
        <v>0</v>
      </c>
      <c r="CK17" s="120">
        <v>4225</v>
      </c>
      <c r="CL17" s="122">
        <v>4115</v>
      </c>
      <c r="CM17" s="122">
        <v>28</v>
      </c>
      <c r="CN17" s="122">
        <v>5</v>
      </c>
      <c r="CO17" s="122">
        <v>1</v>
      </c>
      <c r="CP17" s="122">
        <v>0</v>
      </c>
      <c r="CQ17" s="122">
        <v>2</v>
      </c>
      <c r="CR17" s="122">
        <v>14</v>
      </c>
      <c r="CS17" s="122">
        <v>0</v>
      </c>
      <c r="CT17" s="122">
        <v>1</v>
      </c>
      <c r="CU17" s="122">
        <v>1</v>
      </c>
      <c r="CV17" s="122">
        <v>3</v>
      </c>
      <c r="CW17" s="122">
        <v>0</v>
      </c>
      <c r="CX17" s="122">
        <v>6</v>
      </c>
      <c r="CY17" s="122">
        <v>2</v>
      </c>
      <c r="CZ17" s="122">
        <v>5</v>
      </c>
      <c r="DA17" s="122">
        <v>3</v>
      </c>
      <c r="DB17" s="122">
        <v>0</v>
      </c>
      <c r="DC17" s="122">
        <v>0</v>
      </c>
      <c r="DD17" s="122">
        <v>12</v>
      </c>
      <c r="DE17" s="122">
        <v>0</v>
      </c>
      <c r="DF17" s="122">
        <v>1</v>
      </c>
      <c r="DG17" s="122">
        <v>0</v>
      </c>
      <c r="DH17" s="122">
        <v>0</v>
      </c>
      <c r="DI17" s="122">
        <v>1</v>
      </c>
      <c r="DJ17" s="122">
        <v>0</v>
      </c>
      <c r="DK17" s="122">
        <v>5</v>
      </c>
      <c r="DL17" s="122">
        <v>0</v>
      </c>
      <c r="DM17" s="122">
        <v>0</v>
      </c>
      <c r="DN17" s="122">
        <v>0</v>
      </c>
      <c r="DO17" s="122">
        <v>0</v>
      </c>
      <c r="DP17" s="122">
        <v>21</v>
      </c>
      <c r="DQ17" s="120">
        <v>4225</v>
      </c>
      <c r="DR17" s="122">
        <v>481</v>
      </c>
      <c r="DS17" s="122">
        <v>1290</v>
      </c>
      <c r="DT17" s="122">
        <v>2</v>
      </c>
      <c r="DU17" s="122">
        <v>39</v>
      </c>
      <c r="DV17" s="122">
        <v>6</v>
      </c>
      <c r="DW17" s="120">
        <v>1818</v>
      </c>
      <c r="DX17" s="122">
        <v>927</v>
      </c>
      <c r="DY17" s="122">
        <v>404</v>
      </c>
      <c r="DZ17" s="122">
        <v>129</v>
      </c>
      <c r="EA17" s="122">
        <v>131</v>
      </c>
      <c r="EB17" s="122">
        <v>144</v>
      </c>
      <c r="EC17" s="120">
        <v>1331</v>
      </c>
      <c r="ED17" s="122">
        <v>1806</v>
      </c>
      <c r="EE17" s="122">
        <v>1533</v>
      </c>
      <c r="EF17" s="122">
        <v>680</v>
      </c>
      <c r="EG17" s="122">
        <v>160</v>
      </c>
      <c r="EH17" s="122">
        <v>46</v>
      </c>
      <c r="EI17" s="124">
        <v>4225</v>
      </c>
      <c r="EJ17" s="122">
        <v>381</v>
      </c>
      <c r="EK17" s="122">
        <v>441</v>
      </c>
      <c r="EL17" s="122">
        <v>3403</v>
      </c>
      <c r="EM17" s="124">
        <v>4225</v>
      </c>
      <c r="EN17" s="122">
        <v>571</v>
      </c>
      <c r="EO17" s="122">
        <v>3654</v>
      </c>
      <c r="EP17" s="122">
        <v>396</v>
      </c>
      <c r="EQ17" s="122">
        <v>81</v>
      </c>
      <c r="ER17" s="122">
        <v>94</v>
      </c>
      <c r="ES17" s="216">
        <v>4225</v>
      </c>
      <c r="ET17" s="122">
        <v>302</v>
      </c>
      <c r="EU17" s="122">
        <v>367</v>
      </c>
      <c r="EV17" s="122">
        <v>268</v>
      </c>
      <c r="EW17" s="122">
        <v>220</v>
      </c>
      <c r="EX17" s="124">
        <v>1156</v>
      </c>
      <c r="EY17" s="122">
        <v>343</v>
      </c>
      <c r="EZ17" s="122">
        <v>94</v>
      </c>
      <c r="FA17" s="122">
        <v>249</v>
      </c>
      <c r="FB17" s="122">
        <v>712</v>
      </c>
      <c r="FC17" s="122">
        <v>410</v>
      </c>
      <c r="FD17" s="122">
        <v>507</v>
      </c>
      <c r="FE17" s="122">
        <v>257</v>
      </c>
      <c r="FF17" s="122">
        <v>447</v>
      </c>
      <c r="FG17" s="122">
        <v>297</v>
      </c>
      <c r="FH17" s="122">
        <v>93</v>
      </c>
      <c r="FI17" s="122">
        <v>51</v>
      </c>
      <c r="FJ17" s="122">
        <v>42</v>
      </c>
      <c r="FK17" s="122">
        <v>168</v>
      </c>
      <c r="FL17" s="124">
        <v>3234</v>
      </c>
      <c r="FM17" s="122">
        <v>2048</v>
      </c>
      <c r="FN17" s="122">
        <v>463</v>
      </c>
      <c r="FO17" s="122">
        <v>1142</v>
      </c>
      <c r="FP17" s="122">
        <v>17</v>
      </c>
      <c r="FQ17" s="122">
        <v>103</v>
      </c>
      <c r="FR17" s="122">
        <v>108</v>
      </c>
      <c r="FS17" s="122">
        <v>215</v>
      </c>
      <c r="FT17" s="122">
        <v>96</v>
      </c>
      <c r="FU17" s="122">
        <v>65</v>
      </c>
      <c r="FV17" s="120">
        <v>2210</v>
      </c>
      <c r="FW17" s="122">
        <v>346</v>
      </c>
      <c r="FX17" s="122">
        <v>333</v>
      </c>
      <c r="FY17" s="122">
        <v>233</v>
      </c>
      <c r="FZ17" s="122">
        <v>247</v>
      </c>
      <c r="GA17" s="122">
        <v>304</v>
      </c>
      <c r="GB17" s="122">
        <v>164</v>
      </c>
      <c r="GC17" s="122">
        <v>121</v>
      </c>
      <c r="GD17" s="122">
        <v>149</v>
      </c>
      <c r="GE17" s="122">
        <v>201</v>
      </c>
      <c r="GF17" s="120">
        <v>2097</v>
      </c>
      <c r="GG17" s="122">
        <v>711</v>
      </c>
      <c r="GH17" s="122">
        <v>112</v>
      </c>
      <c r="GI17" s="122">
        <v>93</v>
      </c>
      <c r="GJ17" s="122">
        <v>72</v>
      </c>
      <c r="GK17" s="122">
        <v>36</v>
      </c>
      <c r="GL17" s="120">
        <v>1025</v>
      </c>
      <c r="GM17" s="122">
        <v>914</v>
      </c>
      <c r="GN17" s="122">
        <v>461</v>
      </c>
      <c r="GO17" s="122">
        <v>579</v>
      </c>
      <c r="GP17" s="122">
        <v>133</v>
      </c>
      <c r="GQ17" s="122">
        <v>412</v>
      </c>
      <c r="GR17" s="122">
        <v>985</v>
      </c>
      <c r="GS17" s="122">
        <v>151</v>
      </c>
      <c r="GT17" s="120">
        <v>3635</v>
      </c>
      <c r="GU17" s="122">
        <v>3980</v>
      </c>
      <c r="GV17" s="122">
        <v>18</v>
      </c>
      <c r="GW17" s="122">
        <v>38</v>
      </c>
      <c r="GX17" s="122">
        <v>80</v>
      </c>
      <c r="GY17" s="122">
        <v>0</v>
      </c>
      <c r="GZ17" s="122">
        <v>17</v>
      </c>
      <c r="HA17" s="122">
        <v>22</v>
      </c>
      <c r="HB17" s="122">
        <v>16</v>
      </c>
      <c r="HC17" s="122">
        <v>54</v>
      </c>
      <c r="HD17" s="120">
        <v>4225</v>
      </c>
      <c r="HE17" s="122">
        <v>4116</v>
      </c>
      <c r="HF17" s="122">
        <v>3</v>
      </c>
      <c r="HG17" s="122">
        <v>6</v>
      </c>
      <c r="HH17" s="122">
        <v>17</v>
      </c>
      <c r="HI17" s="122">
        <v>12</v>
      </c>
      <c r="HJ17" s="122">
        <v>9</v>
      </c>
      <c r="HK17" s="122">
        <v>10</v>
      </c>
      <c r="HL17" s="122">
        <v>14</v>
      </c>
      <c r="HM17" s="122">
        <v>8</v>
      </c>
      <c r="HN17" s="122">
        <v>12</v>
      </c>
      <c r="HO17" s="122">
        <v>14</v>
      </c>
      <c r="HP17" s="122">
        <v>3</v>
      </c>
      <c r="HQ17" s="120">
        <v>4225</v>
      </c>
      <c r="HR17" s="122">
        <v>4116</v>
      </c>
      <c r="HS17" s="122">
        <v>26</v>
      </c>
      <c r="HT17" s="122">
        <v>6</v>
      </c>
      <c r="HU17" s="122">
        <v>3</v>
      </c>
      <c r="HV17" s="122">
        <v>12</v>
      </c>
      <c r="HW17" s="122">
        <v>2</v>
      </c>
      <c r="HX17" s="122">
        <v>9</v>
      </c>
      <c r="HY17" s="122">
        <v>3</v>
      </c>
      <c r="HZ17" s="122">
        <v>12</v>
      </c>
      <c r="IA17" s="122">
        <v>17</v>
      </c>
      <c r="IB17" s="122">
        <v>14</v>
      </c>
      <c r="IC17" s="122">
        <v>2</v>
      </c>
      <c r="ID17" s="122">
        <v>1</v>
      </c>
      <c r="IE17" s="122">
        <v>0</v>
      </c>
      <c r="IF17" s="122">
        <v>0</v>
      </c>
      <c r="IG17" s="122">
        <v>1</v>
      </c>
      <c r="IH17" s="122">
        <v>0</v>
      </c>
      <c r="II17" s="120">
        <v>4225</v>
      </c>
      <c r="IJ17" s="122">
        <v>4116</v>
      </c>
      <c r="IK17" s="122">
        <v>8</v>
      </c>
      <c r="IL17" s="122">
        <v>14</v>
      </c>
      <c r="IM17" s="122">
        <v>14</v>
      </c>
      <c r="IN17" s="122">
        <v>73</v>
      </c>
      <c r="IO17" s="120">
        <v>4225</v>
      </c>
      <c r="IP17" s="122">
        <v>3980</v>
      </c>
      <c r="IQ17" s="122">
        <v>18</v>
      </c>
      <c r="IR17" s="122">
        <v>38</v>
      </c>
      <c r="IS17" s="122">
        <v>80</v>
      </c>
      <c r="IT17" s="122">
        <v>17</v>
      </c>
      <c r="IU17" s="122">
        <v>5</v>
      </c>
      <c r="IV17" s="122">
        <v>5</v>
      </c>
      <c r="IW17" s="122">
        <v>5</v>
      </c>
      <c r="IX17" s="122">
        <v>1</v>
      </c>
      <c r="IY17" s="122">
        <v>4</v>
      </c>
      <c r="IZ17" s="122">
        <v>0</v>
      </c>
      <c r="JA17" s="122">
        <v>1</v>
      </c>
      <c r="JB17" s="122">
        <v>2</v>
      </c>
      <c r="JC17" s="122">
        <v>2</v>
      </c>
      <c r="JD17" s="122">
        <v>3</v>
      </c>
      <c r="JE17" s="122">
        <v>0</v>
      </c>
      <c r="JF17" s="122">
        <v>3</v>
      </c>
      <c r="JG17" s="122">
        <v>1</v>
      </c>
      <c r="JH17" s="122">
        <v>3</v>
      </c>
      <c r="JI17" s="122">
        <v>4</v>
      </c>
      <c r="JJ17" s="122">
        <v>0</v>
      </c>
      <c r="JK17" s="122">
        <v>3</v>
      </c>
      <c r="JL17" s="122">
        <v>1</v>
      </c>
      <c r="JM17" s="122">
        <v>0</v>
      </c>
      <c r="JN17" s="122">
        <v>1</v>
      </c>
      <c r="JO17" s="122">
        <v>3</v>
      </c>
      <c r="JP17" s="122">
        <v>0</v>
      </c>
      <c r="JQ17" s="122">
        <v>1</v>
      </c>
      <c r="JR17" s="122">
        <v>5</v>
      </c>
      <c r="JS17" s="122">
        <v>39</v>
      </c>
      <c r="JT17" s="120">
        <v>4225</v>
      </c>
      <c r="JU17" s="122">
        <v>4104</v>
      </c>
      <c r="JV17" s="122">
        <v>19</v>
      </c>
      <c r="JW17" s="122">
        <v>10</v>
      </c>
      <c r="JX17" s="122">
        <v>5</v>
      </c>
      <c r="JY17" s="122">
        <v>0</v>
      </c>
      <c r="JZ17" s="120">
        <v>4137</v>
      </c>
      <c r="KA17" s="122">
        <v>4104</v>
      </c>
      <c r="KB17" s="122">
        <v>4</v>
      </c>
      <c r="KC17" s="122">
        <v>3</v>
      </c>
      <c r="KD17" s="122">
        <v>0</v>
      </c>
      <c r="KE17" s="122">
        <v>1</v>
      </c>
      <c r="KF17" s="122">
        <v>0</v>
      </c>
      <c r="KG17" s="122">
        <v>2</v>
      </c>
      <c r="KH17" s="122">
        <v>4</v>
      </c>
      <c r="KI17" s="122">
        <v>0</v>
      </c>
      <c r="KJ17" s="122">
        <v>0</v>
      </c>
      <c r="KK17" s="122">
        <v>4</v>
      </c>
      <c r="KL17" s="122">
        <v>0</v>
      </c>
      <c r="KM17" s="122">
        <v>0</v>
      </c>
      <c r="KN17" s="122">
        <v>3</v>
      </c>
      <c r="KO17" s="122">
        <v>0</v>
      </c>
      <c r="KP17" s="122">
        <v>0</v>
      </c>
      <c r="KQ17" s="122">
        <v>0</v>
      </c>
      <c r="KR17" s="122">
        <v>0</v>
      </c>
      <c r="KS17" s="122">
        <v>0</v>
      </c>
      <c r="KT17" s="122">
        <v>0</v>
      </c>
      <c r="KU17" s="122">
        <v>0</v>
      </c>
      <c r="KV17" s="122">
        <v>0</v>
      </c>
      <c r="KW17" s="122">
        <v>0</v>
      </c>
      <c r="KX17" s="122">
        <v>0</v>
      </c>
      <c r="KY17" s="122">
        <v>0</v>
      </c>
      <c r="KZ17" s="122">
        <v>0</v>
      </c>
      <c r="LA17" s="122">
        <v>4</v>
      </c>
      <c r="LB17" s="122">
        <v>1</v>
      </c>
      <c r="LC17" s="122">
        <v>0</v>
      </c>
      <c r="LD17" s="122">
        <v>8</v>
      </c>
      <c r="LE17" s="120">
        <v>4137</v>
      </c>
      <c r="LF17" s="122">
        <v>3168</v>
      </c>
      <c r="LG17" s="122">
        <v>7</v>
      </c>
      <c r="LH17" s="122">
        <v>4</v>
      </c>
      <c r="LI17" s="122">
        <v>1</v>
      </c>
      <c r="LJ17" s="122">
        <v>3</v>
      </c>
      <c r="LK17" s="122">
        <v>0</v>
      </c>
      <c r="LL17" s="122">
        <v>15</v>
      </c>
      <c r="LM17" s="122">
        <v>739</v>
      </c>
      <c r="LN17" s="122">
        <v>288</v>
      </c>
      <c r="LO17" s="214">
        <v>4225</v>
      </c>
      <c r="LP17" s="122">
        <v>805</v>
      </c>
      <c r="LQ17" s="122">
        <v>2121</v>
      </c>
      <c r="LR17" s="122">
        <v>5</v>
      </c>
      <c r="LS17" s="122">
        <v>70</v>
      </c>
      <c r="LT17" s="122">
        <v>326</v>
      </c>
      <c r="LU17" s="122">
        <v>308</v>
      </c>
      <c r="LV17" s="120">
        <v>3635</v>
      </c>
      <c r="LW17" s="122">
        <v>152</v>
      </c>
      <c r="LX17" s="122">
        <v>184</v>
      </c>
      <c r="LY17" s="122">
        <v>201</v>
      </c>
      <c r="LZ17" s="122">
        <v>95</v>
      </c>
      <c r="MA17" s="122">
        <v>17</v>
      </c>
      <c r="MB17" s="122">
        <v>11</v>
      </c>
      <c r="MC17" s="122">
        <v>6</v>
      </c>
      <c r="MD17" s="122">
        <v>553</v>
      </c>
      <c r="ME17" s="122">
        <v>147</v>
      </c>
      <c r="MF17" s="122">
        <v>193</v>
      </c>
      <c r="MG17" s="122">
        <v>175</v>
      </c>
      <c r="MH17" s="122">
        <v>76</v>
      </c>
      <c r="MI17" s="122">
        <v>87</v>
      </c>
      <c r="MJ17" s="122">
        <v>598</v>
      </c>
      <c r="MK17" s="122">
        <v>37</v>
      </c>
      <c r="ML17" s="122">
        <v>120</v>
      </c>
      <c r="MM17" s="122">
        <v>525</v>
      </c>
      <c r="MN17" s="122">
        <v>22</v>
      </c>
      <c r="MO17" s="122">
        <v>138</v>
      </c>
      <c r="MP17" s="122">
        <v>205</v>
      </c>
      <c r="MQ17" s="120">
        <v>3541</v>
      </c>
      <c r="MR17" s="122">
        <v>481</v>
      </c>
      <c r="MS17" s="122">
        <v>771</v>
      </c>
      <c r="MT17" s="122">
        <v>263</v>
      </c>
      <c r="MU17" s="122">
        <v>223</v>
      </c>
      <c r="MV17" s="122">
        <v>55</v>
      </c>
      <c r="MW17" s="122">
        <v>21</v>
      </c>
      <c r="MX17" s="122">
        <v>2</v>
      </c>
      <c r="MY17" s="122">
        <v>2</v>
      </c>
      <c r="MZ17" s="120">
        <v>1818</v>
      </c>
      <c r="NA17" s="122">
        <v>256</v>
      </c>
      <c r="NB17" s="122">
        <v>342</v>
      </c>
      <c r="NC17" s="122">
        <v>100</v>
      </c>
      <c r="ND17" s="122">
        <v>166</v>
      </c>
      <c r="NE17" s="122">
        <v>139</v>
      </c>
      <c r="NF17" s="122">
        <v>1</v>
      </c>
      <c r="NG17" s="122">
        <v>83</v>
      </c>
      <c r="NH17" s="122">
        <v>34</v>
      </c>
      <c r="NI17" s="122">
        <v>17</v>
      </c>
      <c r="NJ17" s="122">
        <v>10</v>
      </c>
      <c r="NK17" s="122">
        <v>29</v>
      </c>
      <c r="NL17" s="122">
        <v>21</v>
      </c>
      <c r="NM17" s="122">
        <v>52</v>
      </c>
      <c r="NN17" s="120">
        <v>1251</v>
      </c>
      <c r="NO17" s="122">
        <v>927</v>
      </c>
      <c r="NP17" s="122">
        <v>49</v>
      </c>
      <c r="NQ17" s="122">
        <v>46</v>
      </c>
      <c r="NR17" s="122">
        <v>89</v>
      </c>
      <c r="NS17" s="122">
        <v>59</v>
      </c>
      <c r="NT17" s="122">
        <v>65</v>
      </c>
      <c r="NU17" s="122">
        <v>46</v>
      </c>
      <c r="NV17" s="122">
        <v>21</v>
      </c>
      <c r="NW17" s="122">
        <v>20</v>
      </c>
      <c r="NX17" s="122">
        <v>9</v>
      </c>
      <c r="NY17" s="120">
        <v>1331</v>
      </c>
      <c r="NZ17" s="122">
        <v>23</v>
      </c>
      <c r="OA17" s="122">
        <v>591</v>
      </c>
      <c r="OB17" s="124">
        <v>1818</v>
      </c>
      <c r="OC17" s="122">
        <v>836</v>
      </c>
      <c r="OD17" s="122">
        <v>614</v>
      </c>
      <c r="OE17" s="122">
        <v>328</v>
      </c>
      <c r="OF17" s="122">
        <v>36</v>
      </c>
      <c r="OG17" s="122">
        <v>4</v>
      </c>
      <c r="OH17" s="120">
        <v>1818</v>
      </c>
    </row>
    <row r="18" spans="1:398" s="105" customFormat="1">
      <c r="A18" s="218" t="s">
        <v>713</v>
      </c>
      <c r="B18" s="218" t="s">
        <v>714</v>
      </c>
      <c r="C18" s="119">
        <v>6345</v>
      </c>
      <c r="D18" s="120">
        <v>3405</v>
      </c>
      <c r="E18" s="121">
        <v>7236</v>
      </c>
      <c r="F18" s="119">
        <v>0</v>
      </c>
      <c r="G18" s="122">
        <v>1164</v>
      </c>
      <c r="H18" s="122">
        <v>403</v>
      </c>
      <c r="I18" s="122">
        <v>1303</v>
      </c>
      <c r="J18" s="122">
        <v>1000</v>
      </c>
      <c r="K18" s="122">
        <v>1072</v>
      </c>
      <c r="L18" s="122">
        <v>682</v>
      </c>
      <c r="M18" s="122">
        <v>67</v>
      </c>
      <c r="N18" s="122">
        <v>125</v>
      </c>
      <c r="O18" s="122">
        <v>439</v>
      </c>
      <c r="P18" s="123">
        <v>6255</v>
      </c>
      <c r="Q18" s="119">
        <v>0</v>
      </c>
      <c r="R18" s="122">
        <v>510</v>
      </c>
      <c r="S18" s="122">
        <v>712</v>
      </c>
      <c r="T18" s="122">
        <v>40</v>
      </c>
      <c r="U18" s="122">
        <v>801</v>
      </c>
      <c r="V18" s="122">
        <v>848</v>
      </c>
      <c r="W18" s="122">
        <v>826</v>
      </c>
      <c r="X18" s="122">
        <v>472</v>
      </c>
      <c r="Y18" s="122">
        <v>147</v>
      </c>
      <c r="Z18" s="122">
        <v>389</v>
      </c>
      <c r="AA18" s="122">
        <v>0</v>
      </c>
      <c r="AB18" s="122">
        <v>732</v>
      </c>
      <c r="AC18" s="122">
        <v>218</v>
      </c>
      <c r="AD18" s="122">
        <v>181</v>
      </c>
      <c r="AE18" s="122">
        <v>470</v>
      </c>
      <c r="AF18" s="124">
        <v>0</v>
      </c>
      <c r="AG18" s="123">
        <v>6346</v>
      </c>
      <c r="AH18" s="215">
        <v>1863</v>
      </c>
      <c r="AI18" s="122">
        <v>139</v>
      </c>
      <c r="AJ18" s="122">
        <v>1066</v>
      </c>
      <c r="AK18" s="122">
        <v>1130</v>
      </c>
      <c r="AL18" s="122">
        <v>1615</v>
      </c>
      <c r="AM18" s="122">
        <v>748</v>
      </c>
      <c r="AN18" s="122">
        <v>826</v>
      </c>
      <c r="AO18" s="122">
        <v>876</v>
      </c>
      <c r="AP18" s="122">
        <v>2251</v>
      </c>
      <c r="AQ18" s="122">
        <v>2385</v>
      </c>
      <c r="AR18" s="122">
        <v>2842</v>
      </c>
      <c r="AS18" s="122">
        <v>276</v>
      </c>
      <c r="AT18" s="125">
        <v>844</v>
      </c>
      <c r="AU18" s="122">
        <v>290</v>
      </c>
      <c r="AV18" s="124">
        <v>1127</v>
      </c>
      <c r="AW18" s="125">
        <v>4149</v>
      </c>
      <c r="AX18" s="122">
        <v>633</v>
      </c>
      <c r="AY18" s="122">
        <v>787</v>
      </c>
      <c r="AZ18" s="122">
        <v>2197</v>
      </c>
      <c r="BA18" s="214">
        <v>6345</v>
      </c>
      <c r="BB18" s="122">
        <v>3462</v>
      </c>
      <c r="BC18" s="122">
        <v>3572</v>
      </c>
      <c r="BD18" s="120">
        <v>7034</v>
      </c>
      <c r="BE18" s="122">
        <v>269</v>
      </c>
      <c r="BF18" s="122">
        <v>302</v>
      </c>
      <c r="BG18" s="122">
        <v>373</v>
      </c>
      <c r="BH18" s="122">
        <v>74</v>
      </c>
      <c r="BI18" s="122">
        <v>174</v>
      </c>
      <c r="BJ18" s="122">
        <v>123</v>
      </c>
      <c r="BK18" s="122">
        <v>339</v>
      </c>
      <c r="BL18" s="122">
        <v>367</v>
      </c>
      <c r="BM18" s="122">
        <v>351</v>
      </c>
      <c r="BN18" s="122">
        <v>439</v>
      </c>
      <c r="BO18" s="122">
        <v>482</v>
      </c>
      <c r="BP18" s="122">
        <v>557</v>
      </c>
      <c r="BQ18" s="122">
        <v>490</v>
      </c>
      <c r="BR18" s="122">
        <v>524</v>
      </c>
      <c r="BS18" s="122">
        <v>559</v>
      </c>
      <c r="BT18" s="122">
        <v>448</v>
      </c>
      <c r="BU18" s="122">
        <v>414</v>
      </c>
      <c r="BV18" s="122">
        <v>286</v>
      </c>
      <c r="BW18" s="122">
        <v>234</v>
      </c>
      <c r="BX18" s="122">
        <v>135</v>
      </c>
      <c r="BY18" s="122">
        <v>96</v>
      </c>
      <c r="BZ18" s="120">
        <v>7034</v>
      </c>
      <c r="CA18" s="122">
        <v>6941</v>
      </c>
      <c r="CB18" s="122">
        <v>1</v>
      </c>
      <c r="CC18" s="122">
        <v>39</v>
      </c>
      <c r="CD18" s="122">
        <v>16</v>
      </c>
      <c r="CE18" s="122">
        <v>1</v>
      </c>
      <c r="CF18" s="122">
        <v>2</v>
      </c>
      <c r="CG18" s="122">
        <v>17</v>
      </c>
      <c r="CH18" s="122">
        <v>7</v>
      </c>
      <c r="CI18" s="122">
        <v>5</v>
      </c>
      <c r="CJ18" s="122">
        <v>5</v>
      </c>
      <c r="CK18" s="120">
        <v>7034</v>
      </c>
      <c r="CL18" s="122">
        <v>6817</v>
      </c>
      <c r="CM18" s="122">
        <v>21</v>
      </c>
      <c r="CN18" s="122">
        <v>1</v>
      </c>
      <c r="CO18" s="122">
        <v>3</v>
      </c>
      <c r="CP18" s="122">
        <v>2</v>
      </c>
      <c r="CQ18" s="122">
        <v>0</v>
      </c>
      <c r="CR18" s="122">
        <v>14</v>
      </c>
      <c r="CS18" s="122">
        <v>1</v>
      </c>
      <c r="CT18" s="122">
        <v>2</v>
      </c>
      <c r="CU18" s="122">
        <v>10</v>
      </c>
      <c r="CV18" s="122">
        <v>19</v>
      </c>
      <c r="CW18" s="122">
        <v>5</v>
      </c>
      <c r="CX18" s="122">
        <v>14</v>
      </c>
      <c r="CY18" s="122">
        <v>0</v>
      </c>
      <c r="CZ18" s="122">
        <v>19</v>
      </c>
      <c r="DA18" s="122">
        <v>16</v>
      </c>
      <c r="DB18" s="122">
        <v>1</v>
      </c>
      <c r="DC18" s="122">
        <v>2</v>
      </c>
      <c r="DD18" s="122">
        <v>17</v>
      </c>
      <c r="DE18" s="122">
        <v>0</v>
      </c>
      <c r="DF18" s="122">
        <v>1</v>
      </c>
      <c r="DG18" s="122">
        <v>0</v>
      </c>
      <c r="DH18" s="122">
        <v>0</v>
      </c>
      <c r="DI18" s="122">
        <v>1</v>
      </c>
      <c r="DJ18" s="122">
        <v>1</v>
      </c>
      <c r="DK18" s="122">
        <v>0</v>
      </c>
      <c r="DL18" s="122">
        <v>4</v>
      </c>
      <c r="DM18" s="122">
        <v>1</v>
      </c>
      <c r="DN18" s="122">
        <v>0</v>
      </c>
      <c r="DO18" s="122">
        <v>1</v>
      </c>
      <c r="DP18" s="122">
        <v>61</v>
      </c>
      <c r="DQ18" s="120">
        <v>7034</v>
      </c>
      <c r="DR18" s="122">
        <v>1222</v>
      </c>
      <c r="DS18" s="122">
        <v>1987</v>
      </c>
      <c r="DT18" s="122">
        <v>20</v>
      </c>
      <c r="DU18" s="122">
        <v>75</v>
      </c>
      <c r="DV18" s="122">
        <v>8</v>
      </c>
      <c r="DW18" s="120">
        <v>3312</v>
      </c>
      <c r="DX18" s="122">
        <v>1351</v>
      </c>
      <c r="DY18" s="122">
        <v>701</v>
      </c>
      <c r="DZ18" s="122">
        <v>214</v>
      </c>
      <c r="EA18" s="122">
        <v>230</v>
      </c>
      <c r="EB18" s="122">
        <v>257</v>
      </c>
      <c r="EC18" s="120">
        <v>2051</v>
      </c>
      <c r="ED18" s="122">
        <v>3200</v>
      </c>
      <c r="EE18" s="122">
        <v>2417</v>
      </c>
      <c r="EF18" s="122">
        <v>1006</v>
      </c>
      <c r="EG18" s="122">
        <v>289</v>
      </c>
      <c r="EH18" s="122">
        <v>122</v>
      </c>
      <c r="EI18" s="124">
        <v>7034</v>
      </c>
      <c r="EJ18" s="122">
        <v>661</v>
      </c>
      <c r="EK18" s="122">
        <v>705</v>
      </c>
      <c r="EL18" s="122">
        <v>5669</v>
      </c>
      <c r="EM18" s="124">
        <v>7034</v>
      </c>
      <c r="EN18" s="122">
        <v>864</v>
      </c>
      <c r="EO18" s="122">
        <v>6171</v>
      </c>
      <c r="EP18" s="122">
        <v>599</v>
      </c>
      <c r="EQ18" s="122">
        <v>82</v>
      </c>
      <c r="ER18" s="122">
        <v>183</v>
      </c>
      <c r="ES18" s="216">
        <v>7034</v>
      </c>
      <c r="ET18" s="122">
        <v>593</v>
      </c>
      <c r="EU18" s="122">
        <v>626</v>
      </c>
      <c r="EV18" s="122">
        <v>506</v>
      </c>
      <c r="EW18" s="122">
        <v>490</v>
      </c>
      <c r="EX18" s="124">
        <v>2215</v>
      </c>
      <c r="EY18" s="122">
        <v>627</v>
      </c>
      <c r="EZ18" s="122">
        <v>184</v>
      </c>
      <c r="FA18" s="122">
        <v>443</v>
      </c>
      <c r="FB18" s="122">
        <v>1194</v>
      </c>
      <c r="FC18" s="122">
        <v>646</v>
      </c>
      <c r="FD18" s="122">
        <v>696</v>
      </c>
      <c r="FE18" s="122">
        <v>377</v>
      </c>
      <c r="FF18" s="122">
        <v>754</v>
      </c>
      <c r="FG18" s="122">
        <v>545</v>
      </c>
      <c r="FH18" s="122">
        <v>157</v>
      </c>
      <c r="FI18" s="122">
        <v>99</v>
      </c>
      <c r="FJ18" s="122">
        <v>58</v>
      </c>
      <c r="FK18" s="122">
        <v>268</v>
      </c>
      <c r="FL18" s="124">
        <v>5265</v>
      </c>
      <c r="FM18" s="122">
        <v>3475</v>
      </c>
      <c r="FN18" s="122">
        <v>785</v>
      </c>
      <c r="FO18" s="122">
        <v>2002</v>
      </c>
      <c r="FP18" s="122">
        <v>26</v>
      </c>
      <c r="FQ18" s="122">
        <v>167</v>
      </c>
      <c r="FR18" s="122">
        <v>167</v>
      </c>
      <c r="FS18" s="122">
        <v>328</v>
      </c>
      <c r="FT18" s="122">
        <v>154</v>
      </c>
      <c r="FU18" s="122">
        <v>99</v>
      </c>
      <c r="FV18" s="120">
        <v>3728</v>
      </c>
      <c r="FW18" s="122">
        <v>484</v>
      </c>
      <c r="FX18" s="122">
        <v>653</v>
      </c>
      <c r="FY18" s="122">
        <v>403</v>
      </c>
      <c r="FZ18" s="122">
        <v>377</v>
      </c>
      <c r="GA18" s="122">
        <v>510</v>
      </c>
      <c r="GB18" s="122">
        <v>295</v>
      </c>
      <c r="GC18" s="122">
        <v>225</v>
      </c>
      <c r="GD18" s="122">
        <v>210</v>
      </c>
      <c r="GE18" s="122">
        <v>406</v>
      </c>
      <c r="GF18" s="120">
        <v>3563</v>
      </c>
      <c r="GG18" s="122">
        <v>967</v>
      </c>
      <c r="GH18" s="122">
        <v>172</v>
      </c>
      <c r="GI18" s="122">
        <v>147</v>
      </c>
      <c r="GJ18" s="122">
        <v>168</v>
      </c>
      <c r="GK18" s="122">
        <v>82</v>
      </c>
      <c r="GL18" s="120">
        <v>1537</v>
      </c>
      <c r="GM18" s="122">
        <v>1459</v>
      </c>
      <c r="GN18" s="122">
        <v>794</v>
      </c>
      <c r="GO18" s="122">
        <v>936</v>
      </c>
      <c r="GP18" s="122">
        <v>168</v>
      </c>
      <c r="GQ18" s="122">
        <v>714</v>
      </c>
      <c r="GR18" s="122">
        <v>1738</v>
      </c>
      <c r="GS18" s="122">
        <v>207</v>
      </c>
      <c r="GT18" s="120">
        <v>6016</v>
      </c>
      <c r="GU18" s="122">
        <v>6566</v>
      </c>
      <c r="GV18" s="122">
        <v>19</v>
      </c>
      <c r="GW18" s="122">
        <v>88</v>
      </c>
      <c r="GX18" s="122">
        <v>130</v>
      </c>
      <c r="GY18" s="122">
        <v>0</v>
      </c>
      <c r="GZ18" s="122">
        <v>21</v>
      </c>
      <c r="HA18" s="122">
        <v>53</v>
      </c>
      <c r="HB18" s="122">
        <v>29</v>
      </c>
      <c r="HC18" s="122">
        <v>127</v>
      </c>
      <c r="HD18" s="120">
        <v>7034</v>
      </c>
      <c r="HE18" s="122">
        <v>6803</v>
      </c>
      <c r="HF18" s="122">
        <v>6</v>
      </c>
      <c r="HG18" s="122">
        <v>18</v>
      </c>
      <c r="HH18" s="122">
        <v>25</v>
      </c>
      <c r="HI18" s="122">
        <v>25</v>
      </c>
      <c r="HJ18" s="122">
        <v>23</v>
      </c>
      <c r="HK18" s="122">
        <v>17</v>
      </c>
      <c r="HL18" s="122">
        <v>31</v>
      </c>
      <c r="HM18" s="122">
        <v>19</v>
      </c>
      <c r="HN18" s="122">
        <v>22</v>
      </c>
      <c r="HO18" s="122">
        <v>39</v>
      </c>
      <c r="HP18" s="122">
        <v>6</v>
      </c>
      <c r="HQ18" s="120">
        <v>7034</v>
      </c>
      <c r="HR18" s="122">
        <v>6803</v>
      </c>
      <c r="HS18" s="122">
        <v>63</v>
      </c>
      <c r="HT18" s="122">
        <v>15</v>
      </c>
      <c r="HU18" s="122">
        <v>5</v>
      </c>
      <c r="HV18" s="122">
        <v>14</v>
      </c>
      <c r="HW18" s="122">
        <v>3</v>
      </c>
      <c r="HX18" s="122">
        <v>8</v>
      </c>
      <c r="HY18" s="122">
        <v>9</v>
      </c>
      <c r="HZ18" s="122">
        <v>43</v>
      </c>
      <c r="IA18" s="122">
        <v>33</v>
      </c>
      <c r="IB18" s="122">
        <v>31</v>
      </c>
      <c r="IC18" s="122">
        <v>4</v>
      </c>
      <c r="ID18" s="122">
        <v>1</v>
      </c>
      <c r="IE18" s="122">
        <v>0</v>
      </c>
      <c r="IF18" s="122">
        <v>1</v>
      </c>
      <c r="IG18" s="122">
        <v>0</v>
      </c>
      <c r="IH18" s="122">
        <v>0</v>
      </c>
      <c r="II18" s="120">
        <v>7034</v>
      </c>
      <c r="IJ18" s="122">
        <v>6803</v>
      </c>
      <c r="IK18" s="122">
        <v>15</v>
      </c>
      <c r="IL18" s="122">
        <v>32</v>
      </c>
      <c r="IM18" s="122">
        <v>36</v>
      </c>
      <c r="IN18" s="122">
        <v>147</v>
      </c>
      <c r="IO18" s="120">
        <v>7034</v>
      </c>
      <c r="IP18" s="122">
        <v>6566</v>
      </c>
      <c r="IQ18" s="122">
        <v>19</v>
      </c>
      <c r="IR18" s="122">
        <v>88</v>
      </c>
      <c r="IS18" s="122">
        <v>130</v>
      </c>
      <c r="IT18" s="122">
        <v>21</v>
      </c>
      <c r="IU18" s="122">
        <v>8</v>
      </c>
      <c r="IV18" s="122">
        <v>17</v>
      </c>
      <c r="IW18" s="122">
        <v>7</v>
      </c>
      <c r="IX18" s="122">
        <v>0</v>
      </c>
      <c r="IY18" s="122">
        <v>17</v>
      </c>
      <c r="IZ18" s="122">
        <v>5</v>
      </c>
      <c r="JA18" s="122">
        <v>4</v>
      </c>
      <c r="JB18" s="122">
        <v>0</v>
      </c>
      <c r="JC18" s="122">
        <v>4</v>
      </c>
      <c r="JD18" s="122">
        <v>2</v>
      </c>
      <c r="JE18" s="122">
        <v>0</v>
      </c>
      <c r="JF18" s="122">
        <v>4</v>
      </c>
      <c r="JG18" s="122">
        <v>1</v>
      </c>
      <c r="JH18" s="122">
        <v>7</v>
      </c>
      <c r="JI18" s="122">
        <v>5</v>
      </c>
      <c r="JJ18" s="122">
        <v>2</v>
      </c>
      <c r="JK18" s="122">
        <v>12</v>
      </c>
      <c r="JL18" s="122">
        <v>2</v>
      </c>
      <c r="JM18" s="122">
        <v>1</v>
      </c>
      <c r="JN18" s="122">
        <v>2</v>
      </c>
      <c r="JO18" s="122">
        <v>19</v>
      </c>
      <c r="JP18" s="122">
        <v>3</v>
      </c>
      <c r="JQ18" s="122">
        <v>3</v>
      </c>
      <c r="JR18" s="122">
        <v>11</v>
      </c>
      <c r="JS18" s="122">
        <v>72</v>
      </c>
      <c r="JT18" s="120">
        <v>7034</v>
      </c>
      <c r="JU18" s="122">
        <v>6799</v>
      </c>
      <c r="JV18" s="122">
        <v>41</v>
      </c>
      <c r="JW18" s="122">
        <v>19</v>
      </c>
      <c r="JX18" s="122">
        <v>5</v>
      </c>
      <c r="JY18" s="122">
        <v>1</v>
      </c>
      <c r="JZ18" s="120">
        <v>6865</v>
      </c>
      <c r="KA18" s="122">
        <v>6799</v>
      </c>
      <c r="KB18" s="122">
        <v>5</v>
      </c>
      <c r="KC18" s="122">
        <v>0</v>
      </c>
      <c r="KD18" s="122">
        <v>6</v>
      </c>
      <c r="KE18" s="122">
        <v>2</v>
      </c>
      <c r="KF18" s="122">
        <v>0</v>
      </c>
      <c r="KG18" s="122">
        <v>19</v>
      </c>
      <c r="KH18" s="122">
        <v>0</v>
      </c>
      <c r="KI18" s="122">
        <v>1</v>
      </c>
      <c r="KJ18" s="122">
        <v>0</v>
      </c>
      <c r="KK18" s="122">
        <v>0</v>
      </c>
      <c r="KL18" s="122">
        <v>1</v>
      </c>
      <c r="KM18" s="122">
        <v>1</v>
      </c>
      <c r="KN18" s="122">
        <v>1</v>
      </c>
      <c r="KO18" s="122">
        <v>6</v>
      </c>
      <c r="KP18" s="122">
        <v>0</v>
      </c>
      <c r="KQ18" s="122">
        <v>0</v>
      </c>
      <c r="KR18" s="122">
        <v>0</v>
      </c>
      <c r="KS18" s="122">
        <v>0</v>
      </c>
      <c r="KT18" s="122">
        <v>0</v>
      </c>
      <c r="KU18" s="122">
        <v>0</v>
      </c>
      <c r="KV18" s="122">
        <v>0</v>
      </c>
      <c r="KW18" s="122">
        <v>2</v>
      </c>
      <c r="KX18" s="122">
        <v>0</v>
      </c>
      <c r="KY18" s="122">
        <v>0</v>
      </c>
      <c r="KZ18" s="122">
        <v>0</v>
      </c>
      <c r="LA18" s="122">
        <v>0</v>
      </c>
      <c r="LB18" s="122">
        <v>1</v>
      </c>
      <c r="LC18" s="122">
        <v>0</v>
      </c>
      <c r="LD18" s="122">
        <v>21</v>
      </c>
      <c r="LE18" s="120">
        <v>6865</v>
      </c>
      <c r="LF18" s="122">
        <v>4939</v>
      </c>
      <c r="LG18" s="122">
        <v>10</v>
      </c>
      <c r="LH18" s="122">
        <v>5</v>
      </c>
      <c r="LI18" s="122">
        <v>5</v>
      </c>
      <c r="LJ18" s="122">
        <v>16</v>
      </c>
      <c r="LK18" s="122">
        <v>5</v>
      </c>
      <c r="LL18" s="122">
        <v>25</v>
      </c>
      <c r="LM18" s="122">
        <v>1472</v>
      </c>
      <c r="LN18" s="122">
        <v>558</v>
      </c>
      <c r="LO18" s="214">
        <v>7034</v>
      </c>
      <c r="LP18" s="122">
        <v>1746</v>
      </c>
      <c r="LQ18" s="122">
        <v>2956</v>
      </c>
      <c r="LR18" s="122">
        <v>6</v>
      </c>
      <c r="LS18" s="122">
        <v>117</v>
      </c>
      <c r="LT18" s="122">
        <v>634</v>
      </c>
      <c r="LU18" s="122">
        <v>556</v>
      </c>
      <c r="LV18" s="120">
        <v>6016</v>
      </c>
      <c r="LW18" s="122">
        <v>301</v>
      </c>
      <c r="LX18" s="122">
        <v>335</v>
      </c>
      <c r="LY18" s="122">
        <v>502</v>
      </c>
      <c r="LZ18" s="122">
        <v>159</v>
      </c>
      <c r="MA18" s="122">
        <v>45</v>
      </c>
      <c r="MB18" s="122">
        <v>6</v>
      </c>
      <c r="MC18" s="122">
        <v>5</v>
      </c>
      <c r="MD18" s="122">
        <v>995</v>
      </c>
      <c r="ME18" s="122">
        <v>218</v>
      </c>
      <c r="MF18" s="122">
        <v>307</v>
      </c>
      <c r="MG18" s="122">
        <v>309</v>
      </c>
      <c r="MH18" s="122">
        <v>138</v>
      </c>
      <c r="MI18" s="122">
        <v>233</v>
      </c>
      <c r="MJ18" s="122">
        <v>770</v>
      </c>
      <c r="MK18" s="122">
        <v>74</v>
      </c>
      <c r="ML18" s="122">
        <v>202</v>
      </c>
      <c r="MM18" s="122">
        <v>640</v>
      </c>
      <c r="MN18" s="122">
        <v>15</v>
      </c>
      <c r="MO18" s="122">
        <v>357</v>
      </c>
      <c r="MP18" s="122">
        <v>335</v>
      </c>
      <c r="MQ18" s="120">
        <v>5947</v>
      </c>
      <c r="MR18" s="122">
        <v>1222</v>
      </c>
      <c r="MS18" s="122">
        <v>1184</v>
      </c>
      <c r="MT18" s="122">
        <v>413</v>
      </c>
      <c r="MU18" s="122">
        <v>366</v>
      </c>
      <c r="MV18" s="122">
        <v>91</v>
      </c>
      <c r="MW18" s="122">
        <v>30</v>
      </c>
      <c r="MX18" s="122">
        <v>4</v>
      </c>
      <c r="MY18" s="122">
        <v>3</v>
      </c>
      <c r="MZ18" s="120">
        <v>3312</v>
      </c>
      <c r="NA18" s="122">
        <v>324</v>
      </c>
      <c r="NB18" s="122">
        <v>445</v>
      </c>
      <c r="NC18" s="122">
        <v>159</v>
      </c>
      <c r="ND18" s="122">
        <v>271</v>
      </c>
      <c r="NE18" s="122">
        <v>202</v>
      </c>
      <c r="NF18" s="122">
        <v>3</v>
      </c>
      <c r="NG18" s="122">
        <v>222</v>
      </c>
      <c r="NH18" s="122">
        <v>62</v>
      </c>
      <c r="NI18" s="122">
        <v>47</v>
      </c>
      <c r="NJ18" s="122">
        <v>13</v>
      </c>
      <c r="NK18" s="122">
        <v>82</v>
      </c>
      <c r="NL18" s="122">
        <v>46</v>
      </c>
      <c r="NM18" s="122">
        <v>87</v>
      </c>
      <c r="NN18" s="120">
        <v>1963</v>
      </c>
      <c r="NO18" s="122">
        <v>1351</v>
      </c>
      <c r="NP18" s="122">
        <v>84</v>
      </c>
      <c r="NQ18" s="122">
        <v>68</v>
      </c>
      <c r="NR18" s="122">
        <v>172</v>
      </c>
      <c r="NS18" s="122">
        <v>95</v>
      </c>
      <c r="NT18" s="122">
        <v>112</v>
      </c>
      <c r="NU18" s="122">
        <v>80</v>
      </c>
      <c r="NV18" s="122">
        <v>35</v>
      </c>
      <c r="NW18" s="122">
        <v>50</v>
      </c>
      <c r="NX18" s="122">
        <v>5</v>
      </c>
      <c r="NY18" s="120">
        <v>2051</v>
      </c>
      <c r="NZ18" s="122">
        <v>45</v>
      </c>
      <c r="OA18" s="122">
        <v>1137</v>
      </c>
      <c r="OB18" s="124">
        <v>3312</v>
      </c>
      <c r="OC18" s="122">
        <v>1483</v>
      </c>
      <c r="OD18" s="122">
        <v>1058</v>
      </c>
      <c r="OE18" s="122">
        <v>635</v>
      </c>
      <c r="OF18" s="122">
        <v>126</v>
      </c>
      <c r="OG18" s="122">
        <v>11</v>
      </c>
      <c r="OH18" s="120">
        <v>3312</v>
      </c>
    </row>
    <row r="19" spans="1:398" s="105" customFormat="1">
      <c r="A19" s="218" t="s">
        <v>715</v>
      </c>
      <c r="B19" s="218" t="s">
        <v>716</v>
      </c>
      <c r="C19" s="119">
        <v>3187</v>
      </c>
      <c r="D19" s="120">
        <v>1613</v>
      </c>
      <c r="E19" s="121">
        <v>3767</v>
      </c>
      <c r="F19" s="119">
        <v>0</v>
      </c>
      <c r="G19" s="122">
        <v>1361</v>
      </c>
      <c r="H19" s="122">
        <v>0</v>
      </c>
      <c r="I19" s="122">
        <v>507</v>
      </c>
      <c r="J19" s="122">
        <v>536</v>
      </c>
      <c r="K19" s="122">
        <v>394</v>
      </c>
      <c r="L19" s="122">
        <v>317</v>
      </c>
      <c r="M19" s="122">
        <v>49</v>
      </c>
      <c r="N19" s="122">
        <v>0</v>
      </c>
      <c r="O19" s="122">
        <v>30</v>
      </c>
      <c r="P19" s="123">
        <v>3194</v>
      </c>
      <c r="Q19" s="119">
        <v>0</v>
      </c>
      <c r="R19" s="122">
        <v>1200</v>
      </c>
      <c r="S19" s="122">
        <v>506</v>
      </c>
      <c r="T19" s="122">
        <v>267</v>
      </c>
      <c r="U19" s="122">
        <v>116</v>
      </c>
      <c r="V19" s="122">
        <v>75</v>
      </c>
      <c r="W19" s="122">
        <v>270</v>
      </c>
      <c r="X19" s="122">
        <v>463</v>
      </c>
      <c r="Y19" s="122">
        <v>0</v>
      </c>
      <c r="Z19" s="122">
        <v>65</v>
      </c>
      <c r="AA19" s="122">
        <v>0</v>
      </c>
      <c r="AB19" s="122">
        <v>164</v>
      </c>
      <c r="AC19" s="122">
        <v>0</v>
      </c>
      <c r="AD19" s="122">
        <v>0</v>
      </c>
      <c r="AE19" s="122">
        <v>61</v>
      </c>
      <c r="AF19" s="124">
        <v>0</v>
      </c>
      <c r="AG19" s="123">
        <v>3187</v>
      </c>
      <c r="AH19" s="215">
        <v>976</v>
      </c>
      <c r="AI19" s="122">
        <v>58</v>
      </c>
      <c r="AJ19" s="122">
        <v>562</v>
      </c>
      <c r="AK19" s="122">
        <v>604</v>
      </c>
      <c r="AL19" s="122">
        <v>842</v>
      </c>
      <c r="AM19" s="122">
        <v>373</v>
      </c>
      <c r="AN19" s="122">
        <v>433</v>
      </c>
      <c r="AO19" s="122">
        <v>462</v>
      </c>
      <c r="AP19" s="122">
        <v>1217</v>
      </c>
      <c r="AQ19" s="122">
        <v>1243</v>
      </c>
      <c r="AR19" s="122">
        <v>1530</v>
      </c>
      <c r="AS19" s="122">
        <v>134</v>
      </c>
      <c r="AT19" s="125">
        <v>458</v>
      </c>
      <c r="AU19" s="122">
        <v>145</v>
      </c>
      <c r="AV19" s="124">
        <v>632</v>
      </c>
      <c r="AW19" s="125">
        <v>2193</v>
      </c>
      <c r="AX19" s="122">
        <v>342</v>
      </c>
      <c r="AY19" s="122">
        <v>380</v>
      </c>
      <c r="AZ19" s="122">
        <v>994</v>
      </c>
      <c r="BA19" s="214">
        <v>3187</v>
      </c>
      <c r="BB19" s="122">
        <v>1683</v>
      </c>
      <c r="BC19" s="122">
        <v>1773</v>
      </c>
      <c r="BD19" s="120">
        <v>3456</v>
      </c>
      <c r="BE19" s="122">
        <v>163</v>
      </c>
      <c r="BF19" s="122">
        <v>213</v>
      </c>
      <c r="BG19" s="122">
        <v>171</v>
      </c>
      <c r="BH19" s="122">
        <v>33</v>
      </c>
      <c r="BI19" s="122">
        <v>71</v>
      </c>
      <c r="BJ19" s="122">
        <v>70</v>
      </c>
      <c r="BK19" s="122">
        <v>154</v>
      </c>
      <c r="BL19" s="122">
        <v>174</v>
      </c>
      <c r="BM19" s="122">
        <v>178</v>
      </c>
      <c r="BN19" s="122">
        <v>229</v>
      </c>
      <c r="BO19" s="122">
        <v>281</v>
      </c>
      <c r="BP19" s="122">
        <v>228</v>
      </c>
      <c r="BQ19" s="122">
        <v>210</v>
      </c>
      <c r="BR19" s="122">
        <v>226</v>
      </c>
      <c r="BS19" s="122">
        <v>271</v>
      </c>
      <c r="BT19" s="122">
        <v>257</v>
      </c>
      <c r="BU19" s="122">
        <v>177</v>
      </c>
      <c r="BV19" s="122">
        <v>141</v>
      </c>
      <c r="BW19" s="122">
        <v>108</v>
      </c>
      <c r="BX19" s="122">
        <v>70</v>
      </c>
      <c r="BY19" s="122">
        <v>31</v>
      </c>
      <c r="BZ19" s="120">
        <v>3456</v>
      </c>
      <c r="CA19" s="122">
        <v>3406</v>
      </c>
      <c r="CB19" s="122">
        <v>3</v>
      </c>
      <c r="CC19" s="122">
        <v>18</v>
      </c>
      <c r="CD19" s="122">
        <v>7</v>
      </c>
      <c r="CE19" s="122">
        <v>0</v>
      </c>
      <c r="CF19" s="122">
        <v>0</v>
      </c>
      <c r="CG19" s="122">
        <v>7</v>
      </c>
      <c r="CH19" s="122">
        <v>7</v>
      </c>
      <c r="CI19" s="122">
        <v>7</v>
      </c>
      <c r="CJ19" s="122">
        <v>1</v>
      </c>
      <c r="CK19" s="120">
        <v>3456</v>
      </c>
      <c r="CL19" s="122">
        <v>3349</v>
      </c>
      <c r="CM19" s="122">
        <v>20</v>
      </c>
      <c r="CN19" s="122">
        <v>3</v>
      </c>
      <c r="CO19" s="122">
        <v>2</v>
      </c>
      <c r="CP19" s="122">
        <v>0</v>
      </c>
      <c r="CQ19" s="122">
        <v>0</v>
      </c>
      <c r="CR19" s="122">
        <v>1</v>
      </c>
      <c r="CS19" s="122">
        <v>0</v>
      </c>
      <c r="CT19" s="122">
        <v>1</v>
      </c>
      <c r="CU19" s="122">
        <v>6</v>
      </c>
      <c r="CV19" s="122">
        <v>7</v>
      </c>
      <c r="CW19" s="122">
        <v>2</v>
      </c>
      <c r="CX19" s="122">
        <v>12</v>
      </c>
      <c r="CY19" s="122">
        <v>0</v>
      </c>
      <c r="CZ19" s="122">
        <v>5</v>
      </c>
      <c r="DA19" s="122">
        <v>7</v>
      </c>
      <c r="DB19" s="122">
        <v>0</v>
      </c>
      <c r="DC19" s="122">
        <v>0</v>
      </c>
      <c r="DD19" s="122">
        <v>7</v>
      </c>
      <c r="DE19" s="122">
        <v>0</v>
      </c>
      <c r="DF19" s="122">
        <v>2</v>
      </c>
      <c r="DG19" s="122">
        <v>0</v>
      </c>
      <c r="DH19" s="122">
        <v>0</v>
      </c>
      <c r="DI19" s="122">
        <v>0</v>
      </c>
      <c r="DJ19" s="122">
        <v>3</v>
      </c>
      <c r="DK19" s="122">
        <v>1</v>
      </c>
      <c r="DL19" s="122">
        <v>5</v>
      </c>
      <c r="DM19" s="122">
        <v>1</v>
      </c>
      <c r="DN19" s="122">
        <v>0</v>
      </c>
      <c r="DO19" s="122">
        <v>0</v>
      </c>
      <c r="DP19" s="122">
        <v>20</v>
      </c>
      <c r="DQ19" s="120">
        <v>3456</v>
      </c>
      <c r="DR19" s="122">
        <v>376</v>
      </c>
      <c r="DS19" s="122">
        <v>1058</v>
      </c>
      <c r="DT19" s="122">
        <v>3</v>
      </c>
      <c r="DU19" s="122">
        <v>40</v>
      </c>
      <c r="DV19" s="122">
        <v>3</v>
      </c>
      <c r="DW19" s="120">
        <v>1479</v>
      </c>
      <c r="DX19" s="122">
        <v>717</v>
      </c>
      <c r="DY19" s="122">
        <v>382</v>
      </c>
      <c r="DZ19" s="122">
        <v>131</v>
      </c>
      <c r="EA19" s="122">
        <v>145</v>
      </c>
      <c r="EB19" s="122">
        <v>106</v>
      </c>
      <c r="EC19" s="120">
        <v>1099</v>
      </c>
      <c r="ED19" s="122">
        <v>1650</v>
      </c>
      <c r="EE19" s="122">
        <v>1237</v>
      </c>
      <c r="EF19" s="122">
        <v>428</v>
      </c>
      <c r="EG19" s="122">
        <v>108</v>
      </c>
      <c r="EH19" s="122">
        <v>33</v>
      </c>
      <c r="EI19" s="124">
        <v>3456</v>
      </c>
      <c r="EJ19" s="122">
        <v>206</v>
      </c>
      <c r="EK19" s="122">
        <v>362</v>
      </c>
      <c r="EL19" s="122">
        <v>2887</v>
      </c>
      <c r="EM19" s="124">
        <v>3456</v>
      </c>
      <c r="EN19" s="122">
        <v>365</v>
      </c>
      <c r="EO19" s="122">
        <v>3090</v>
      </c>
      <c r="EP19" s="122">
        <v>267</v>
      </c>
      <c r="EQ19" s="122">
        <v>37</v>
      </c>
      <c r="ER19" s="122">
        <v>61</v>
      </c>
      <c r="ES19" s="216">
        <v>3456</v>
      </c>
      <c r="ET19" s="122">
        <v>325</v>
      </c>
      <c r="EU19" s="122">
        <v>306</v>
      </c>
      <c r="EV19" s="122">
        <v>222</v>
      </c>
      <c r="EW19" s="122">
        <v>155</v>
      </c>
      <c r="EX19" s="124">
        <v>1008</v>
      </c>
      <c r="EY19" s="122">
        <v>386</v>
      </c>
      <c r="EZ19" s="122">
        <v>123</v>
      </c>
      <c r="FA19" s="122">
        <v>263</v>
      </c>
      <c r="FB19" s="122">
        <v>620</v>
      </c>
      <c r="FC19" s="122">
        <v>342</v>
      </c>
      <c r="FD19" s="122">
        <v>320</v>
      </c>
      <c r="FE19" s="122">
        <v>146</v>
      </c>
      <c r="FF19" s="122">
        <v>326</v>
      </c>
      <c r="FG19" s="122">
        <v>200</v>
      </c>
      <c r="FH19" s="122">
        <v>59</v>
      </c>
      <c r="FI19" s="122">
        <v>30</v>
      </c>
      <c r="FJ19" s="122">
        <v>29</v>
      </c>
      <c r="FK19" s="122">
        <v>127</v>
      </c>
      <c r="FL19" s="124">
        <v>2526</v>
      </c>
      <c r="FM19" s="122">
        <v>1659</v>
      </c>
      <c r="FN19" s="122">
        <v>384</v>
      </c>
      <c r="FO19" s="122">
        <v>947</v>
      </c>
      <c r="FP19" s="122">
        <v>14</v>
      </c>
      <c r="FQ19" s="122">
        <v>77</v>
      </c>
      <c r="FR19" s="122">
        <v>83</v>
      </c>
      <c r="FS19" s="122">
        <v>154</v>
      </c>
      <c r="FT19" s="122">
        <v>73</v>
      </c>
      <c r="FU19" s="122">
        <v>45</v>
      </c>
      <c r="FV19" s="120">
        <v>1778</v>
      </c>
      <c r="FW19" s="122">
        <v>281</v>
      </c>
      <c r="FX19" s="122">
        <v>333</v>
      </c>
      <c r="FY19" s="122">
        <v>196</v>
      </c>
      <c r="FZ19" s="122">
        <v>183</v>
      </c>
      <c r="GA19" s="122">
        <v>206</v>
      </c>
      <c r="GB19" s="122">
        <v>156</v>
      </c>
      <c r="GC19" s="122">
        <v>98</v>
      </c>
      <c r="GD19" s="122">
        <v>92</v>
      </c>
      <c r="GE19" s="122">
        <v>157</v>
      </c>
      <c r="GF19" s="120">
        <v>1702</v>
      </c>
      <c r="GG19" s="122">
        <v>481</v>
      </c>
      <c r="GH19" s="122">
        <v>84</v>
      </c>
      <c r="GI19" s="122">
        <v>88</v>
      </c>
      <c r="GJ19" s="122">
        <v>53</v>
      </c>
      <c r="GK19" s="122">
        <v>42</v>
      </c>
      <c r="GL19" s="120">
        <v>747</v>
      </c>
      <c r="GM19" s="122">
        <v>527</v>
      </c>
      <c r="GN19" s="122">
        <v>365</v>
      </c>
      <c r="GO19" s="122">
        <v>488</v>
      </c>
      <c r="GP19" s="122">
        <v>97</v>
      </c>
      <c r="GQ19" s="122">
        <v>335</v>
      </c>
      <c r="GR19" s="122">
        <v>963</v>
      </c>
      <c r="GS19" s="122">
        <v>101</v>
      </c>
      <c r="GT19" s="120">
        <v>2876</v>
      </c>
      <c r="GU19" s="122">
        <v>3221</v>
      </c>
      <c r="GV19" s="122">
        <v>15</v>
      </c>
      <c r="GW19" s="122">
        <v>37</v>
      </c>
      <c r="GX19" s="122">
        <v>76</v>
      </c>
      <c r="GY19" s="122">
        <v>0</v>
      </c>
      <c r="GZ19" s="122">
        <v>14</v>
      </c>
      <c r="HA19" s="122">
        <v>22</v>
      </c>
      <c r="HB19" s="122">
        <v>14</v>
      </c>
      <c r="HC19" s="122">
        <v>57</v>
      </c>
      <c r="HD19" s="120">
        <v>3456</v>
      </c>
      <c r="HE19" s="122">
        <v>3349</v>
      </c>
      <c r="HF19" s="122">
        <v>3</v>
      </c>
      <c r="HG19" s="122">
        <v>8</v>
      </c>
      <c r="HH19" s="122">
        <v>11</v>
      </c>
      <c r="HI19" s="122">
        <v>12</v>
      </c>
      <c r="HJ19" s="122">
        <v>8</v>
      </c>
      <c r="HK19" s="122">
        <v>16</v>
      </c>
      <c r="HL19" s="122">
        <v>17</v>
      </c>
      <c r="HM19" s="122">
        <v>4</v>
      </c>
      <c r="HN19" s="122">
        <v>13</v>
      </c>
      <c r="HO19" s="122">
        <v>11</v>
      </c>
      <c r="HP19" s="122">
        <v>4</v>
      </c>
      <c r="HQ19" s="120">
        <v>3456</v>
      </c>
      <c r="HR19" s="122">
        <v>3349</v>
      </c>
      <c r="HS19" s="122">
        <v>32</v>
      </c>
      <c r="HT19" s="122">
        <v>8</v>
      </c>
      <c r="HU19" s="122">
        <v>2</v>
      </c>
      <c r="HV19" s="122">
        <v>3</v>
      </c>
      <c r="HW19" s="122">
        <v>2</v>
      </c>
      <c r="HX19" s="122">
        <v>5</v>
      </c>
      <c r="HY19" s="122">
        <v>3</v>
      </c>
      <c r="HZ19" s="122">
        <v>14</v>
      </c>
      <c r="IA19" s="122">
        <v>18</v>
      </c>
      <c r="IB19" s="122">
        <v>15</v>
      </c>
      <c r="IC19" s="122">
        <v>4</v>
      </c>
      <c r="ID19" s="122">
        <v>1</v>
      </c>
      <c r="IE19" s="122">
        <v>0</v>
      </c>
      <c r="IF19" s="122">
        <v>0</v>
      </c>
      <c r="IG19" s="122">
        <v>0</v>
      </c>
      <c r="IH19" s="122">
        <v>0</v>
      </c>
      <c r="II19" s="120">
        <v>3456</v>
      </c>
      <c r="IJ19" s="122">
        <v>3349</v>
      </c>
      <c r="IK19" s="122">
        <v>8</v>
      </c>
      <c r="IL19" s="122">
        <v>11</v>
      </c>
      <c r="IM19" s="122">
        <v>14</v>
      </c>
      <c r="IN19" s="122">
        <v>75</v>
      </c>
      <c r="IO19" s="120">
        <v>3456</v>
      </c>
      <c r="IP19" s="122">
        <v>3221</v>
      </c>
      <c r="IQ19" s="122">
        <v>15</v>
      </c>
      <c r="IR19" s="122">
        <v>37</v>
      </c>
      <c r="IS19" s="122">
        <v>76</v>
      </c>
      <c r="IT19" s="122">
        <v>14</v>
      </c>
      <c r="IU19" s="122">
        <v>3</v>
      </c>
      <c r="IV19" s="122">
        <v>7</v>
      </c>
      <c r="IW19" s="122">
        <v>1</v>
      </c>
      <c r="IX19" s="122">
        <v>0</v>
      </c>
      <c r="IY19" s="122">
        <v>7</v>
      </c>
      <c r="IZ19" s="122">
        <v>0</v>
      </c>
      <c r="JA19" s="122">
        <v>0</v>
      </c>
      <c r="JB19" s="122">
        <v>0</v>
      </c>
      <c r="JC19" s="122">
        <v>0</v>
      </c>
      <c r="JD19" s="122">
        <v>1</v>
      </c>
      <c r="JE19" s="122">
        <v>0</v>
      </c>
      <c r="JF19" s="122">
        <v>2</v>
      </c>
      <c r="JG19" s="122">
        <v>0</v>
      </c>
      <c r="JH19" s="122">
        <v>2</v>
      </c>
      <c r="JI19" s="122">
        <v>2</v>
      </c>
      <c r="JJ19" s="122">
        <v>0</v>
      </c>
      <c r="JK19" s="122">
        <v>5</v>
      </c>
      <c r="JL19" s="122">
        <v>0</v>
      </c>
      <c r="JM19" s="122">
        <v>0</v>
      </c>
      <c r="JN19" s="122">
        <v>2</v>
      </c>
      <c r="JO19" s="122">
        <v>7</v>
      </c>
      <c r="JP19" s="122">
        <v>0</v>
      </c>
      <c r="JQ19" s="122">
        <v>2</v>
      </c>
      <c r="JR19" s="122">
        <v>6</v>
      </c>
      <c r="JS19" s="122">
        <v>45</v>
      </c>
      <c r="JT19" s="120">
        <v>3456</v>
      </c>
      <c r="JU19" s="122">
        <v>3332</v>
      </c>
      <c r="JV19" s="122">
        <v>23</v>
      </c>
      <c r="JW19" s="122">
        <v>2</v>
      </c>
      <c r="JX19" s="122">
        <v>3</v>
      </c>
      <c r="JY19" s="122">
        <v>2</v>
      </c>
      <c r="JZ19" s="120">
        <v>3362</v>
      </c>
      <c r="KA19" s="122">
        <v>3332</v>
      </c>
      <c r="KB19" s="122">
        <v>1</v>
      </c>
      <c r="KC19" s="122">
        <v>0</v>
      </c>
      <c r="KD19" s="122">
        <v>1</v>
      </c>
      <c r="KE19" s="122">
        <v>1</v>
      </c>
      <c r="KF19" s="122">
        <v>2</v>
      </c>
      <c r="KG19" s="122">
        <v>8</v>
      </c>
      <c r="KH19" s="122">
        <v>1</v>
      </c>
      <c r="KI19" s="122">
        <v>2</v>
      </c>
      <c r="KJ19" s="122">
        <v>0</v>
      </c>
      <c r="KK19" s="122">
        <v>1</v>
      </c>
      <c r="KL19" s="122">
        <v>0</v>
      </c>
      <c r="KM19" s="122">
        <v>0</v>
      </c>
      <c r="KN19" s="122">
        <v>0</v>
      </c>
      <c r="KO19" s="122">
        <v>0</v>
      </c>
      <c r="KP19" s="122">
        <v>0</v>
      </c>
      <c r="KQ19" s="122">
        <v>0</v>
      </c>
      <c r="KR19" s="122">
        <v>0</v>
      </c>
      <c r="KS19" s="122">
        <v>0</v>
      </c>
      <c r="KT19" s="122">
        <v>0</v>
      </c>
      <c r="KU19" s="122">
        <v>0</v>
      </c>
      <c r="KV19" s="122">
        <v>0</v>
      </c>
      <c r="KW19" s="122">
        <v>0</v>
      </c>
      <c r="KX19" s="122">
        <v>0</v>
      </c>
      <c r="KY19" s="122">
        <v>0</v>
      </c>
      <c r="KZ19" s="122">
        <v>0</v>
      </c>
      <c r="LA19" s="122">
        <v>2</v>
      </c>
      <c r="LB19" s="122">
        <v>1</v>
      </c>
      <c r="LC19" s="122">
        <v>0</v>
      </c>
      <c r="LD19" s="122">
        <v>9</v>
      </c>
      <c r="LE19" s="120">
        <v>3362</v>
      </c>
      <c r="LF19" s="122">
        <v>2499</v>
      </c>
      <c r="LG19" s="122">
        <v>11</v>
      </c>
      <c r="LH19" s="122">
        <v>4</v>
      </c>
      <c r="LI19" s="122">
        <v>1</v>
      </c>
      <c r="LJ19" s="122">
        <v>0</v>
      </c>
      <c r="LK19" s="122">
        <v>2</v>
      </c>
      <c r="LL19" s="122">
        <v>4</v>
      </c>
      <c r="LM19" s="122">
        <v>673</v>
      </c>
      <c r="LN19" s="122">
        <v>261</v>
      </c>
      <c r="LO19" s="214">
        <v>3456</v>
      </c>
      <c r="LP19" s="122">
        <v>705</v>
      </c>
      <c r="LQ19" s="122">
        <v>1665</v>
      </c>
      <c r="LR19" s="122">
        <v>4</v>
      </c>
      <c r="LS19" s="122">
        <v>68</v>
      </c>
      <c r="LT19" s="122">
        <v>230</v>
      </c>
      <c r="LU19" s="122">
        <v>205</v>
      </c>
      <c r="LV19" s="120">
        <v>2876</v>
      </c>
      <c r="LW19" s="122">
        <v>143</v>
      </c>
      <c r="LX19" s="122">
        <v>153</v>
      </c>
      <c r="LY19" s="122">
        <v>209</v>
      </c>
      <c r="LZ19" s="122">
        <v>106</v>
      </c>
      <c r="MA19" s="122">
        <v>32</v>
      </c>
      <c r="MB19" s="122">
        <v>1</v>
      </c>
      <c r="MC19" s="122">
        <v>3</v>
      </c>
      <c r="MD19" s="122">
        <v>433</v>
      </c>
      <c r="ME19" s="122">
        <v>119</v>
      </c>
      <c r="MF19" s="122">
        <v>207</v>
      </c>
      <c r="MG19" s="122">
        <v>129</v>
      </c>
      <c r="MH19" s="122">
        <v>58</v>
      </c>
      <c r="MI19" s="122">
        <v>68</v>
      </c>
      <c r="MJ19" s="122">
        <v>395</v>
      </c>
      <c r="MK19" s="122">
        <v>34</v>
      </c>
      <c r="ML19" s="122">
        <v>62</v>
      </c>
      <c r="MM19" s="122">
        <v>359</v>
      </c>
      <c r="MN19" s="122">
        <v>6</v>
      </c>
      <c r="MO19" s="122">
        <v>109</v>
      </c>
      <c r="MP19" s="122">
        <v>204</v>
      </c>
      <c r="MQ19" s="120">
        <v>2831</v>
      </c>
      <c r="MR19" s="122">
        <v>376</v>
      </c>
      <c r="MS19" s="122">
        <v>643</v>
      </c>
      <c r="MT19" s="122">
        <v>190</v>
      </c>
      <c r="MU19" s="122">
        <v>207</v>
      </c>
      <c r="MV19" s="122">
        <v>44</v>
      </c>
      <c r="MW19" s="122">
        <v>15</v>
      </c>
      <c r="MX19" s="122">
        <v>3</v>
      </c>
      <c r="MY19" s="122">
        <v>0</v>
      </c>
      <c r="MZ19" s="120">
        <v>1479</v>
      </c>
      <c r="NA19" s="122">
        <v>206</v>
      </c>
      <c r="NB19" s="122">
        <v>257</v>
      </c>
      <c r="NC19" s="122">
        <v>79</v>
      </c>
      <c r="ND19" s="122">
        <v>174</v>
      </c>
      <c r="NE19" s="122">
        <v>77</v>
      </c>
      <c r="NF19" s="122">
        <v>2</v>
      </c>
      <c r="NG19" s="122">
        <v>92</v>
      </c>
      <c r="NH19" s="122">
        <v>30</v>
      </c>
      <c r="NI19" s="122">
        <v>27</v>
      </c>
      <c r="NJ19" s="122">
        <v>7</v>
      </c>
      <c r="NK19" s="122">
        <v>33</v>
      </c>
      <c r="NL19" s="122">
        <v>22</v>
      </c>
      <c r="NM19" s="122">
        <v>47</v>
      </c>
      <c r="NN19" s="120">
        <v>1054</v>
      </c>
      <c r="NO19" s="122">
        <v>717</v>
      </c>
      <c r="NP19" s="122">
        <v>58</v>
      </c>
      <c r="NQ19" s="122">
        <v>34</v>
      </c>
      <c r="NR19" s="122">
        <v>59</v>
      </c>
      <c r="NS19" s="122">
        <v>56</v>
      </c>
      <c r="NT19" s="122">
        <v>91</v>
      </c>
      <c r="NU19" s="122">
        <v>43</v>
      </c>
      <c r="NV19" s="122">
        <v>17</v>
      </c>
      <c r="NW19" s="122">
        <v>20</v>
      </c>
      <c r="NX19" s="122">
        <v>4</v>
      </c>
      <c r="NY19" s="120">
        <v>1099</v>
      </c>
      <c r="NZ19" s="122">
        <v>19</v>
      </c>
      <c r="OA19" s="122">
        <v>461</v>
      </c>
      <c r="OB19" s="124">
        <v>1479</v>
      </c>
      <c r="OC19" s="122">
        <v>775</v>
      </c>
      <c r="OD19" s="122">
        <v>466</v>
      </c>
      <c r="OE19" s="122">
        <v>201</v>
      </c>
      <c r="OF19" s="122">
        <v>37</v>
      </c>
      <c r="OG19" s="122">
        <v>0</v>
      </c>
      <c r="OH19" s="120">
        <v>1479</v>
      </c>
    </row>
    <row r="20" spans="1:398" s="105" customFormat="1">
      <c r="A20" s="218" t="s">
        <v>717</v>
      </c>
      <c r="B20" s="218" t="s">
        <v>718</v>
      </c>
      <c r="C20" s="119">
        <v>6257</v>
      </c>
      <c r="D20" s="120">
        <v>3151</v>
      </c>
      <c r="E20" s="121">
        <v>7425</v>
      </c>
      <c r="F20" s="119">
        <v>0</v>
      </c>
      <c r="G20" s="122">
        <v>630</v>
      </c>
      <c r="H20" s="122">
        <v>0</v>
      </c>
      <c r="I20" s="122">
        <v>1832</v>
      </c>
      <c r="J20" s="122">
        <v>896</v>
      </c>
      <c r="K20" s="122">
        <v>1061</v>
      </c>
      <c r="L20" s="122">
        <v>866</v>
      </c>
      <c r="M20" s="122">
        <v>536</v>
      </c>
      <c r="N20" s="122">
        <v>0</v>
      </c>
      <c r="O20" s="122">
        <v>437</v>
      </c>
      <c r="P20" s="123">
        <v>6258</v>
      </c>
      <c r="Q20" s="119">
        <v>0</v>
      </c>
      <c r="R20" s="122">
        <v>0</v>
      </c>
      <c r="S20" s="122">
        <v>3162</v>
      </c>
      <c r="T20" s="122">
        <v>2829</v>
      </c>
      <c r="U20" s="122">
        <v>152</v>
      </c>
      <c r="V20" s="122">
        <v>0</v>
      </c>
      <c r="W20" s="122">
        <v>0</v>
      </c>
      <c r="X20" s="122">
        <v>0</v>
      </c>
      <c r="Y20" s="122">
        <v>63</v>
      </c>
      <c r="Z20" s="122">
        <v>0</v>
      </c>
      <c r="AA20" s="122">
        <v>0</v>
      </c>
      <c r="AB20" s="122">
        <v>51</v>
      </c>
      <c r="AC20" s="122">
        <v>0</v>
      </c>
      <c r="AD20" s="122">
        <v>0</v>
      </c>
      <c r="AE20" s="122">
        <v>0</v>
      </c>
      <c r="AF20" s="124">
        <v>0</v>
      </c>
      <c r="AG20" s="123">
        <v>6257</v>
      </c>
      <c r="AH20" s="215">
        <v>1686</v>
      </c>
      <c r="AI20" s="122">
        <v>70</v>
      </c>
      <c r="AJ20" s="122">
        <v>837</v>
      </c>
      <c r="AK20" s="122">
        <v>997</v>
      </c>
      <c r="AL20" s="122">
        <v>1409</v>
      </c>
      <c r="AM20" s="122">
        <v>581</v>
      </c>
      <c r="AN20" s="122">
        <v>640</v>
      </c>
      <c r="AO20" s="122">
        <v>681</v>
      </c>
      <c r="AP20" s="122">
        <v>1908</v>
      </c>
      <c r="AQ20" s="122">
        <v>2225</v>
      </c>
      <c r="AR20" s="122">
        <v>2494</v>
      </c>
      <c r="AS20" s="122">
        <v>169</v>
      </c>
      <c r="AT20" s="125">
        <v>783</v>
      </c>
      <c r="AU20" s="122">
        <v>383</v>
      </c>
      <c r="AV20" s="124">
        <v>1020</v>
      </c>
      <c r="AW20" s="125">
        <v>3850</v>
      </c>
      <c r="AX20" s="122">
        <v>555</v>
      </c>
      <c r="AY20" s="122">
        <v>529</v>
      </c>
      <c r="AZ20" s="122">
        <v>2408</v>
      </c>
      <c r="BA20" s="214">
        <v>6257</v>
      </c>
      <c r="BB20" s="122">
        <v>3504</v>
      </c>
      <c r="BC20" s="122">
        <v>3603</v>
      </c>
      <c r="BD20" s="120">
        <v>7108</v>
      </c>
      <c r="BE20" s="122">
        <v>348</v>
      </c>
      <c r="BF20" s="122">
        <v>376</v>
      </c>
      <c r="BG20" s="122">
        <v>425</v>
      </c>
      <c r="BH20" s="122">
        <v>104</v>
      </c>
      <c r="BI20" s="122">
        <v>177</v>
      </c>
      <c r="BJ20" s="122">
        <v>118</v>
      </c>
      <c r="BK20" s="122">
        <v>320</v>
      </c>
      <c r="BL20" s="122">
        <v>305</v>
      </c>
      <c r="BM20" s="122">
        <v>289</v>
      </c>
      <c r="BN20" s="122">
        <v>400</v>
      </c>
      <c r="BO20" s="122">
        <v>520</v>
      </c>
      <c r="BP20" s="122">
        <v>561</v>
      </c>
      <c r="BQ20" s="122">
        <v>503</v>
      </c>
      <c r="BR20" s="122">
        <v>520</v>
      </c>
      <c r="BS20" s="122">
        <v>603</v>
      </c>
      <c r="BT20" s="122">
        <v>536</v>
      </c>
      <c r="BU20" s="122">
        <v>394</v>
      </c>
      <c r="BV20" s="122">
        <v>256</v>
      </c>
      <c r="BW20" s="122">
        <v>173</v>
      </c>
      <c r="BX20" s="122">
        <v>113</v>
      </c>
      <c r="BY20" s="122">
        <v>67</v>
      </c>
      <c r="BZ20" s="120">
        <v>7108</v>
      </c>
      <c r="CA20" s="122">
        <v>7034</v>
      </c>
      <c r="CB20" s="122">
        <v>2</v>
      </c>
      <c r="CC20" s="122">
        <v>27</v>
      </c>
      <c r="CD20" s="122">
        <v>18</v>
      </c>
      <c r="CE20" s="122">
        <v>2</v>
      </c>
      <c r="CF20" s="122">
        <v>0</v>
      </c>
      <c r="CG20" s="122">
        <v>10</v>
      </c>
      <c r="CH20" s="122">
        <v>6</v>
      </c>
      <c r="CI20" s="122">
        <v>4</v>
      </c>
      <c r="CJ20" s="122">
        <v>6</v>
      </c>
      <c r="CK20" s="120">
        <v>7108</v>
      </c>
      <c r="CL20" s="122">
        <v>6956</v>
      </c>
      <c r="CM20" s="122">
        <v>17</v>
      </c>
      <c r="CN20" s="122">
        <v>2</v>
      </c>
      <c r="CO20" s="122">
        <v>4</v>
      </c>
      <c r="CP20" s="122">
        <v>0</v>
      </c>
      <c r="CQ20" s="122">
        <v>1</v>
      </c>
      <c r="CR20" s="122">
        <v>7</v>
      </c>
      <c r="CS20" s="122">
        <v>1</v>
      </c>
      <c r="CT20" s="122">
        <v>7</v>
      </c>
      <c r="CU20" s="122">
        <v>3</v>
      </c>
      <c r="CV20" s="122">
        <v>6</v>
      </c>
      <c r="CW20" s="122">
        <v>0</v>
      </c>
      <c r="CX20" s="122">
        <v>11</v>
      </c>
      <c r="CY20" s="122">
        <v>2</v>
      </c>
      <c r="CZ20" s="122">
        <v>11</v>
      </c>
      <c r="DA20" s="122">
        <v>18</v>
      </c>
      <c r="DB20" s="122">
        <v>2</v>
      </c>
      <c r="DC20" s="122">
        <v>0</v>
      </c>
      <c r="DD20" s="122">
        <v>10</v>
      </c>
      <c r="DE20" s="122">
        <v>0</v>
      </c>
      <c r="DF20" s="122">
        <v>1</v>
      </c>
      <c r="DG20" s="122">
        <v>0</v>
      </c>
      <c r="DH20" s="122">
        <v>0</v>
      </c>
      <c r="DI20" s="122">
        <v>1</v>
      </c>
      <c r="DJ20" s="122">
        <v>2</v>
      </c>
      <c r="DK20" s="122">
        <v>1</v>
      </c>
      <c r="DL20" s="122">
        <v>2</v>
      </c>
      <c r="DM20" s="122">
        <v>0</v>
      </c>
      <c r="DN20" s="122">
        <v>0</v>
      </c>
      <c r="DO20" s="122">
        <v>1</v>
      </c>
      <c r="DP20" s="122">
        <v>41</v>
      </c>
      <c r="DQ20" s="120">
        <v>7108</v>
      </c>
      <c r="DR20" s="122">
        <v>738</v>
      </c>
      <c r="DS20" s="122">
        <v>2159</v>
      </c>
      <c r="DT20" s="122">
        <v>10</v>
      </c>
      <c r="DU20" s="122">
        <v>54</v>
      </c>
      <c r="DV20" s="122">
        <v>10</v>
      </c>
      <c r="DW20" s="120">
        <v>2971</v>
      </c>
      <c r="DX20" s="122">
        <v>1410</v>
      </c>
      <c r="DY20" s="122">
        <v>810</v>
      </c>
      <c r="DZ20" s="122">
        <v>279</v>
      </c>
      <c r="EA20" s="122">
        <v>273</v>
      </c>
      <c r="EB20" s="122">
        <v>258</v>
      </c>
      <c r="EC20" s="120">
        <v>2218</v>
      </c>
      <c r="ED20" s="122">
        <v>3125</v>
      </c>
      <c r="EE20" s="122">
        <v>2574</v>
      </c>
      <c r="EF20" s="122">
        <v>1030</v>
      </c>
      <c r="EG20" s="122">
        <v>296</v>
      </c>
      <c r="EH20" s="122">
        <v>81</v>
      </c>
      <c r="EI20" s="124">
        <v>7108</v>
      </c>
      <c r="EJ20" s="122">
        <v>602</v>
      </c>
      <c r="EK20" s="122">
        <v>727</v>
      </c>
      <c r="EL20" s="122">
        <v>5779</v>
      </c>
      <c r="EM20" s="124">
        <v>7108</v>
      </c>
      <c r="EN20" s="122">
        <v>848</v>
      </c>
      <c r="EO20" s="122">
        <v>6260</v>
      </c>
      <c r="EP20" s="122">
        <v>544</v>
      </c>
      <c r="EQ20" s="122">
        <v>91</v>
      </c>
      <c r="ER20" s="122">
        <v>213</v>
      </c>
      <c r="ES20" s="216">
        <v>7108</v>
      </c>
      <c r="ET20" s="122">
        <v>421</v>
      </c>
      <c r="EU20" s="122">
        <v>498</v>
      </c>
      <c r="EV20" s="122">
        <v>595</v>
      </c>
      <c r="EW20" s="122">
        <v>465</v>
      </c>
      <c r="EX20" s="124">
        <v>1978</v>
      </c>
      <c r="EY20" s="122">
        <v>469</v>
      </c>
      <c r="EZ20" s="122">
        <v>155</v>
      </c>
      <c r="FA20" s="122">
        <v>314</v>
      </c>
      <c r="FB20" s="122">
        <v>1024</v>
      </c>
      <c r="FC20" s="122">
        <v>590</v>
      </c>
      <c r="FD20" s="122">
        <v>907</v>
      </c>
      <c r="FE20" s="122">
        <v>423</v>
      </c>
      <c r="FF20" s="122">
        <v>787</v>
      </c>
      <c r="FG20" s="122">
        <v>617</v>
      </c>
      <c r="FH20" s="122">
        <v>169</v>
      </c>
      <c r="FI20" s="122">
        <v>96</v>
      </c>
      <c r="FJ20" s="122">
        <v>73</v>
      </c>
      <c r="FK20" s="122">
        <v>260</v>
      </c>
      <c r="FL20" s="124">
        <v>5246</v>
      </c>
      <c r="FM20" s="122">
        <v>3361</v>
      </c>
      <c r="FN20" s="122">
        <v>771</v>
      </c>
      <c r="FO20" s="122">
        <v>1748</v>
      </c>
      <c r="FP20" s="122">
        <v>30</v>
      </c>
      <c r="FQ20" s="122">
        <v>166</v>
      </c>
      <c r="FR20" s="122">
        <v>201</v>
      </c>
      <c r="FS20" s="122">
        <v>445</v>
      </c>
      <c r="FT20" s="122">
        <v>173</v>
      </c>
      <c r="FU20" s="122">
        <v>85</v>
      </c>
      <c r="FV20" s="120">
        <v>3620</v>
      </c>
      <c r="FW20" s="122">
        <v>477</v>
      </c>
      <c r="FX20" s="122">
        <v>453</v>
      </c>
      <c r="FY20" s="122">
        <v>308</v>
      </c>
      <c r="FZ20" s="122">
        <v>329</v>
      </c>
      <c r="GA20" s="122">
        <v>664</v>
      </c>
      <c r="GB20" s="122">
        <v>358</v>
      </c>
      <c r="GC20" s="122">
        <v>181</v>
      </c>
      <c r="GD20" s="122">
        <v>294</v>
      </c>
      <c r="GE20" s="122">
        <v>359</v>
      </c>
      <c r="GF20" s="120">
        <v>3424</v>
      </c>
      <c r="GG20" s="122">
        <v>1003</v>
      </c>
      <c r="GH20" s="122">
        <v>178</v>
      </c>
      <c r="GI20" s="122">
        <v>224</v>
      </c>
      <c r="GJ20" s="122">
        <v>151</v>
      </c>
      <c r="GK20" s="122">
        <v>69</v>
      </c>
      <c r="GL20" s="120">
        <v>1626</v>
      </c>
      <c r="GM20" s="122">
        <v>1565</v>
      </c>
      <c r="GN20" s="122">
        <v>801</v>
      </c>
      <c r="GO20" s="122">
        <v>1006</v>
      </c>
      <c r="GP20" s="122">
        <v>212</v>
      </c>
      <c r="GQ20" s="122">
        <v>654</v>
      </c>
      <c r="GR20" s="122">
        <v>1383</v>
      </c>
      <c r="GS20" s="122">
        <v>233</v>
      </c>
      <c r="GT20" s="120">
        <v>5854</v>
      </c>
      <c r="GU20" s="122">
        <v>6784</v>
      </c>
      <c r="GV20" s="122">
        <v>20</v>
      </c>
      <c r="GW20" s="122">
        <v>54</v>
      </c>
      <c r="GX20" s="122">
        <v>102</v>
      </c>
      <c r="GY20" s="122">
        <v>0</v>
      </c>
      <c r="GZ20" s="122">
        <v>17</v>
      </c>
      <c r="HA20" s="122">
        <v>42</v>
      </c>
      <c r="HB20" s="122">
        <v>12</v>
      </c>
      <c r="HC20" s="122">
        <v>77</v>
      </c>
      <c r="HD20" s="120">
        <v>7108</v>
      </c>
      <c r="HE20" s="122">
        <v>6959</v>
      </c>
      <c r="HF20" s="122">
        <v>2</v>
      </c>
      <c r="HG20" s="122">
        <v>19</v>
      </c>
      <c r="HH20" s="122">
        <v>15</v>
      </c>
      <c r="HI20" s="122">
        <v>20</v>
      </c>
      <c r="HJ20" s="122">
        <v>16</v>
      </c>
      <c r="HK20" s="122">
        <v>18</v>
      </c>
      <c r="HL20" s="122">
        <v>18</v>
      </c>
      <c r="HM20" s="122">
        <v>10</v>
      </c>
      <c r="HN20" s="122">
        <v>15</v>
      </c>
      <c r="HO20" s="122">
        <v>10</v>
      </c>
      <c r="HP20" s="122">
        <v>5</v>
      </c>
      <c r="HQ20" s="120">
        <v>7108</v>
      </c>
      <c r="HR20" s="122">
        <v>6959</v>
      </c>
      <c r="HS20" s="122">
        <v>39</v>
      </c>
      <c r="HT20" s="122">
        <v>12</v>
      </c>
      <c r="HU20" s="122">
        <v>4</v>
      </c>
      <c r="HV20" s="122">
        <v>8</v>
      </c>
      <c r="HW20" s="122">
        <v>0</v>
      </c>
      <c r="HX20" s="122">
        <v>13</v>
      </c>
      <c r="HY20" s="122">
        <v>11</v>
      </c>
      <c r="HZ20" s="122">
        <v>16</v>
      </c>
      <c r="IA20" s="122">
        <v>18</v>
      </c>
      <c r="IB20" s="122">
        <v>23</v>
      </c>
      <c r="IC20" s="122">
        <v>3</v>
      </c>
      <c r="ID20" s="122">
        <v>2</v>
      </c>
      <c r="IE20" s="122">
        <v>0</v>
      </c>
      <c r="IF20" s="122">
        <v>0</v>
      </c>
      <c r="IG20" s="122">
        <v>0</v>
      </c>
      <c r="IH20" s="122">
        <v>0</v>
      </c>
      <c r="II20" s="120">
        <v>7108</v>
      </c>
      <c r="IJ20" s="122">
        <v>6959</v>
      </c>
      <c r="IK20" s="122">
        <v>7</v>
      </c>
      <c r="IL20" s="122">
        <v>14</v>
      </c>
      <c r="IM20" s="122">
        <v>20</v>
      </c>
      <c r="IN20" s="122">
        <v>108</v>
      </c>
      <c r="IO20" s="120">
        <v>7108</v>
      </c>
      <c r="IP20" s="122">
        <v>6784</v>
      </c>
      <c r="IQ20" s="122">
        <v>20</v>
      </c>
      <c r="IR20" s="122">
        <v>54</v>
      </c>
      <c r="IS20" s="122">
        <v>102</v>
      </c>
      <c r="IT20" s="122">
        <v>17</v>
      </c>
      <c r="IU20" s="122">
        <v>3</v>
      </c>
      <c r="IV20" s="122">
        <v>21</v>
      </c>
      <c r="IW20" s="122">
        <v>4</v>
      </c>
      <c r="IX20" s="122">
        <v>0</v>
      </c>
      <c r="IY20" s="122">
        <v>3</v>
      </c>
      <c r="IZ20" s="122">
        <v>4</v>
      </c>
      <c r="JA20" s="122">
        <v>3</v>
      </c>
      <c r="JB20" s="122">
        <v>0</v>
      </c>
      <c r="JC20" s="122">
        <v>0</v>
      </c>
      <c r="JD20" s="122">
        <v>1</v>
      </c>
      <c r="JE20" s="122">
        <v>1</v>
      </c>
      <c r="JF20" s="122">
        <v>7</v>
      </c>
      <c r="JG20" s="122">
        <v>1</v>
      </c>
      <c r="JH20" s="122">
        <v>3</v>
      </c>
      <c r="JI20" s="122">
        <v>2</v>
      </c>
      <c r="JJ20" s="122">
        <v>0</v>
      </c>
      <c r="JK20" s="122">
        <v>16</v>
      </c>
      <c r="JL20" s="122">
        <v>1</v>
      </c>
      <c r="JM20" s="122">
        <v>1</v>
      </c>
      <c r="JN20" s="122">
        <v>1</v>
      </c>
      <c r="JO20" s="122">
        <v>5</v>
      </c>
      <c r="JP20" s="122">
        <v>1</v>
      </c>
      <c r="JQ20" s="122">
        <v>1</v>
      </c>
      <c r="JR20" s="122">
        <v>6</v>
      </c>
      <c r="JS20" s="122">
        <v>45</v>
      </c>
      <c r="JT20" s="120">
        <v>7108</v>
      </c>
      <c r="JU20" s="122">
        <v>6864</v>
      </c>
      <c r="JV20" s="122">
        <v>29</v>
      </c>
      <c r="JW20" s="122">
        <v>16</v>
      </c>
      <c r="JX20" s="122">
        <v>4</v>
      </c>
      <c r="JY20" s="122">
        <v>0</v>
      </c>
      <c r="JZ20" s="120">
        <v>6912</v>
      </c>
      <c r="KA20" s="122">
        <v>6864</v>
      </c>
      <c r="KB20" s="122">
        <v>4</v>
      </c>
      <c r="KC20" s="122">
        <v>0</v>
      </c>
      <c r="KD20" s="122">
        <v>1</v>
      </c>
      <c r="KE20" s="122">
        <v>1</v>
      </c>
      <c r="KF20" s="122">
        <v>5</v>
      </c>
      <c r="KG20" s="122">
        <v>2</v>
      </c>
      <c r="KH20" s="122">
        <v>0</v>
      </c>
      <c r="KI20" s="122">
        <v>1</v>
      </c>
      <c r="KJ20" s="122">
        <v>0</v>
      </c>
      <c r="KK20" s="122">
        <v>0</v>
      </c>
      <c r="KL20" s="122">
        <v>0</v>
      </c>
      <c r="KM20" s="122">
        <v>1</v>
      </c>
      <c r="KN20" s="122">
        <v>1</v>
      </c>
      <c r="KO20" s="122">
        <v>4</v>
      </c>
      <c r="KP20" s="122">
        <v>0</v>
      </c>
      <c r="KQ20" s="122">
        <v>0</v>
      </c>
      <c r="KR20" s="122">
        <v>0</v>
      </c>
      <c r="KS20" s="122">
        <v>0</v>
      </c>
      <c r="KT20" s="122">
        <v>0</v>
      </c>
      <c r="KU20" s="122">
        <v>0</v>
      </c>
      <c r="KV20" s="122">
        <v>6</v>
      </c>
      <c r="KW20" s="122">
        <v>0</v>
      </c>
      <c r="KX20" s="122">
        <v>0</v>
      </c>
      <c r="KY20" s="122">
        <v>0</v>
      </c>
      <c r="KZ20" s="122">
        <v>0</v>
      </c>
      <c r="LA20" s="122">
        <v>1</v>
      </c>
      <c r="LB20" s="122">
        <v>1</v>
      </c>
      <c r="LC20" s="122">
        <v>0</v>
      </c>
      <c r="LD20" s="122">
        <v>20</v>
      </c>
      <c r="LE20" s="120">
        <v>6912</v>
      </c>
      <c r="LF20" s="122">
        <v>5105</v>
      </c>
      <c r="LG20" s="122">
        <v>18</v>
      </c>
      <c r="LH20" s="122">
        <v>1</v>
      </c>
      <c r="LI20" s="122">
        <v>1</v>
      </c>
      <c r="LJ20" s="122">
        <v>8</v>
      </c>
      <c r="LK20" s="122">
        <v>13</v>
      </c>
      <c r="LL20" s="122">
        <v>28</v>
      </c>
      <c r="LM20" s="122">
        <v>1396</v>
      </c>
      <c r="LN20" s="122">
        <v>537</v>
      </c>
      <c r="LO20" s="214">
        <v>7108</v>
      </c>
      <c r="LP20" s="122">
        <v>1458</v>
      </c>
      <c r="LQ20" s="122">
        <v>3310</v>
      </c>
      <c r="LR20" s="122">
        <v>11</v>
      </c>
      <c r="LS20" s="122">
        <v>111</v>
      </c>
      <c r="LT20" s="122">
        <v>519</v>
      </c>
      <c r="LU20" s="122">
        <v>446</v>
      </c>
      <c r="LV20" s="120">
        <v>5854</v>
      </c>
      <c r="LW20" s="122">
        <v>259</v>
      </c>
      <c r="LX20" s="122">
        <v>354</v>
      </c>
      <c r="LY20" s="122">
        <v>303</v>
      </c>
      <c r="LZ20" s="122">
        <v>204</v>
      </c>
      <c r="MA20" s="122">
        <v>62</v>
      </c>
      <c r="MB20" s="122">
        <v>17</v>
      </c>
      <c r="MC20" s="122">
        <v>2</v>
      </c>
      <c r="MD20" s="122">
        <v>911</v>
      </c>
      <c r="ME20" s="122">
        <v>270</v>
      </c>
      <c r="MF20" s="122">
        <v>353</v>
      </c>
      <c r="MG20" s="122">
        <v>330</v>
      </c>
      <c r="MH20" s="122">
        <v>113</v>
      </c>
      <c r="MI20" s="122">
        <v>128</v>
      </c>
      <c r="MJ20" s="122">
        <v>910</v>
      </c>
      <c r="MK20" s="122">
        <v>84</v>
      </c>
      <c r="ML20" s="122">
        <v>160</v>
      </c>
      <c r="MM20" s="122">
        <v>741</v>
      </c>
      <c r="MN20" s="122">
        <v>23</v>
      </c>
      <c r="MO20" s="122">
        <v>218</v>
      </c>
      <c r="MP20" s="122">
        <v>319</v>
      </c>
      <c r="MQ20" s="120">
        <v>5759</v>
      </c>
      <c r="MR20" s="122">
        <v>738</v>
      </c>
      <c r="MS20" s="122">
        <v>1221</v>
      </c>
      <c r="MT20" s="122">
        <v>446</v>
      </c>
      <c r="MU20" s="122">
        <v>395</v>
      </c>
      <c r="MV20" s="122">
        <v>124</v>
      </c>
      <c r="MW20" s="122">
        <v>37</v>
      </c>
      <c r="MX20" s="122">
        <v>8</v>
      </c>
      <c r="MY20" s="122">
        <v>2</v>
      </c>
      <c r="MZ20" s="120">
        <v>2971</v>
      </c>
      <c r="NA20" s="122">
        <v>348</v>
      </c>
      <c r="NB20" s="122">
        <v>539</v>
      </c>
      <c r="NC20" s="122">
        <v>162</v>
      </c>
      <c r="ND20" s="122">
        <v>314</v>
      </c>
      <c r="NE20" s="122">
        <v>201</v>
      </c>
      <c r="NF20" s="122">
        <v>4</v>
      </c>
      <c r="NG20" s="122">
        <v>145</v>
      </c>
      <c r="NH20" s="122">
        <v>59</v>
      </c>
      <c r="NI20" s="122">
        <v>67</v>
      </c>
      <c r="NJ20" s="122">
        <v>18</v>
      </c>
      <c r="NK20" s="122">
        <v>89</v>
      </c>
      <c r="NL20" s="122">
        <v>64</v>
      </c>
      <c r="NM20" s="122">
        <v>88</v>
      </c>
      <c r="NN20" s="120">
        <v>2097</v>
      </c>
      <c r="NO20" s="122">
        <v>1410</v>
      </c>
      <c r="NP20" s="122">
        <v>112</v>
      </c>
      <c r="NQ20" s="122">
        <v>75</v>
      </c>
      <c r="NR20" s="122">
        <v>158</v>
      </c>
      <c r="NS20" s="122">
        <v>113</v>
      </c>
      <c r="NT20" s="122">
        <v>149</v>
      </c>
      <c r="NU20" s="122">
        <v>88</v>
      </c>
      <c r="NV20" s="122">
        <v>54</v>
      </c>
      <c r="NW20" s="122">
        <v>49</v>
      </c>
      <c r="NX20" s="122">
        <v>12</v>
      </c>
      <c r="NY20" s="120">
        <v>2218</v>
      </c>
      <c r="NZ20" s="122">
        <v>102</v>
      </c>
      <c r="OA20" s="122">
        <v>870</v>
      </c>
      <c r="OB20" s="124">
        <v>2971</v>
      </c>
      <c r="OC20" s="122">
        <v>1326</v>
      </c>
      <c r="OD20" s="122">
        <v>947</v>
      </c>
      <c r="OE20" s="122">
        <v>596</v>
      </c>
      <c r="OF20" s="122">
        <v>99</v>
      </c>
      <c r="OG20" s="122">
        <v>3</v>
      </c>
      <c r="OH20" s="120">
        <v>2971</v>
      </c>
    </row>
    <row r="21" spans="1:398">
      <c r="A21" s="48"/>
      <c r="B21" s="49"/>
      <c r="C21" s="126"/>
      <c r="D21" s="127"/>
      <c r="E21" s="128"/>
      <c r="F21" s="126"/>
      <c r="G21" s="129"/>
      <c r="H21" s="129"/>
      <c r="I21" s="129"/>
      <c r="J21" s="129"/>
      <c r="K21" s="129"/>
      <c r="L21" s="129"/>
      <c r="M21" s="129"/>
      <c r="N21" s="129"/>
      <c r="O21" s="129"/>
      <c r="P21" s="130"/>
      <c r="Q21" s="126"/>
      <c r="R21" s="129"/>
      <c r="S21" s="129"/>
      <c r="T21" s="129"/>
      <c r="U21" s="129"/>
      <c r="V21" s="129"/>
      <c r="W21" s="129"/>
      <c r="X21" s="129"/>
      <c r="Y21" s="129"/>
      <c r="Z21" s="129"/>
      <c r="AA21" s="129"/>
      <c r="AB21" s="129"/>
      <c r="AC21" s="129"/>
      <c r="AD21" s="129"/>
      <c r="AE21" s="129"/>
      <c r="AF21" s="131"/>
      <c r="AG21" s="130"/>
      <c r="AH21" s="129"/>
      <c r="AI21" s="129"/>
      <c r="AJ21" s="129"/>
      <c r="AK21" s="129"/>
      <c r="AL21" s="129"/>
      <c r="AM21" s="129"/>
      <c r="AN21" s="129"/>
      <c r="AO21" s="129"/>
      <c r="AP21" s="129"/>
      <c r="AQ21" s="129"/>
      <c r="AR21" s="129"/>
      <c r="AS21" s="129"/>
      <c r="AT21" s="132"/>
      <c r="AU21" s="129"/>
      <c r="AV21" s="131"/>
      <c r="AW21" s="129"/>
      <c r="AX21" s="129"/>
      <c r="AY21" s="129"/>
      <c r="AZ21" s="129"/>
      <c r="BA21" s="128"/>
      <c r="BB21" s="129"/>
      <c r="BC21" s="129"/>
      <c r="BD21" s="131"/>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31"/>
      <c r="CA21" s="129"/>
      <c r="CB21" s="129"/>
      <c r="CC21" s="129"/>
      <c r="CD21" s="129"/>
      <c r="CE21" s="129"/>
      <c r="CF21" s="129"/>
      <c r="CG21" s="129"/>
      <c r="CH21" s="129"/>
      <c r="CI21" s="129"/>
      <c r="CJ21" s="129"/>
      <c r="CK21" s="131"/>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31"/>
      <c r="DR21" s="129"/>
      <c r="DS21" s="129"/>
      <c r="DT21" s="129"/>
      <c r="DU21" s="129"/>
      <c r="DV21" s="129"/>
      <c r="DW21" s="131"/>
      <c r="DX21" s="129"/>
      <c r="DY21" s="129"/>
      <c r="DZ21" s="129"/>
      <c r="EA21" s="129"/>
      <c r="EB21" s="129"/>
      <c r="EC21" s="131"/>
      <c r="ED21" s="129"/>
      <c r="EE21" s="129"/>
      <c r="EF21" s="129"/>
      <c r="EG21" s="129"/>
      <c r="EH21" s="129"/>
      <c r="EI21" s="131"/>
      <c r="EJ21" s="129"/>
      <c r="EK21" s="129"/>
      <c r="EL21" s="129"/>
      <c r="EM21" s="131"/>
      <c r="EN21" s="129"/>
      <c r="EO21" s="129"/>
      <c r="EP21" s="129"/>
      <c r="EQ21" s="129"/>
      <c r="ER21" s="129"/>
      <c r="ES21" s="129"/>
      <c r="ET21" s="126"/>
      <c r="EU21" s="129"/>
      <c r="EV21" s="129"/>
      <c r="EW21" s="129"/>
      <c r="EX21" s="131"/>
      <c r="EY21" s="129"/>
      <c r="EZ21" s="129"/>
      <c r="FA21" s="129"/>
      <c r="FB21" s="129"/>
      <c r="FC21" s="129"/>
      <c r="FD21" s="129"/>
      <c r="FE21" s="129"/>
      <c r="FF21" s="129"/>
      <c r="FG21" s="129"/>
      <c r="FH21" s="129"/>
      <c r="FI21" s="129"/>
      <c r="FJ21" s="129"/>
      <c r="FK21" s="129"/>
      <c r="FL21" s="131"/>
      <c r="FM21" s="129"/>
      <c r="FN21" s="129"/>
      <c r="FO21" s="129"/>
      <c r="FP21" s="129"/>
      <c r="FQ21" s="129"/>
      <c r="FR21" s="129"/>
      <c r="FS21" s="129"/>
      <c r="FT21" s="129"/>
      <c r="FU21" s="129"/>
      <c r="FV21" s="131"/>
      <c r="FW21" s="129"/>
      <c r="FX21" s="129"/>
      <c r="FY21" s="129"/>
      <c r="FZ21" s="129"/>
      <c r="GA21" s="129"/>
      <c r="GB21" s="129"/>
      <c r="GC21" s="129"/>
      <c r="GD21" s="129"/>
      <c r="GE21" s="129"/>
      <c r="GF21" s="131"/>
      <c r="GG21" s="129"/>
      <c r="GH21" s="129"/>
      <c r="GI21" s="129"/>
      <c r="GJ21" s="129"/>
      <c r="GK21" s="129"/>
      <c r="GL21" s="131"/>
      <c r="GM21" s="129"/>
      <c r="GN21" s="129"/>
      <c r="GO21" s="129"/>
      <c r="GP21" s="129"/>
      <c r="GQ21" s="129"/>
      <c r="GR21" s="129"/>
      <c r="GS21" s="129"/>
      <c r="GT21" s="129"/>
      <c r="GU21" s="126"/>
      <c r="GV21" s="129"/>
      <c r="GW21" s="129"/>
      <c r="GX21" s="129"/>
      <c r="GY21" s="129"/>
      <c r="GZ21" s="129"/>
      <c r="HA21" s="129"/>
      <c r="HB21" s="129"/>
      <c r="HC21" s="129"/>
      <c r="HD21" s="131"/>
      <c r="HE21" s="129"/>
      <c r="HF21" s="129"/>
      <c r="HG21" s="129"/>
      <c r="HH21" s="129"/>
      <c r="HI21" s="129"/>
      <c r="HJ21" s="129"/>
      <c r="HK21" s="129"/>
      <c r="HL21" s="129"/>
      <c r="HM21" s="129"/>
      <c r="HN21" s="129"/>
      <c r="HO21" s="129"/>
      <c r="HP21" s="129"/>
      <c r="HQ21" s="131"/>
      <c r="HR21" s="129"/>
      <c r="HS21" s="129"/>
      <c r="HT21" s="129"/>
      <c r="HU21" s="129"/>
      <c r="HV21" s="129"/>
      <c r="HW21" s="129"/>
      <c r="HX21" s="129"/>
      <c r="HY21" s="129"/>
      <c r="HZ21" s="129"/>
      <c r="IA21" s="129"/>
      <c r="IB21" s="129"/>
      <c r="IC21" s="129"/>
      <c r="ID21" s="129"/>
      <c r="IE21" s="129"/>
      <c r="IF21" s="129"/>
      <c r="IG21" s="129"/>
      <c r="IH21" s="129"/>
      <c r="II21" s="131"/>
      <c r="IJ21" s="129"/>
      <c r="IK21" s="129"/>
      <c r="IL21" s="129"/>
      <c r="IM21" s="129"/>
      <c r="IN21" s="129"/>
      <c r="IO21" s="131"/>
      <c r="IP21" s="129"/>
      <c r="IQ21" s="129"/>
      <c r="IR21" s="129"/>
      <c r="IS21" s="129"/>
      <c r="IT21" s="129"/>
      <c r="IU21" s="129"/>
      <c r="IV21" s="129"/>
      <c r="IW21" s="129"/>
      <c r="IX21" s="129"/>
      <c r="IY21" s="129"/>
      <c r="IZ21" s="129"/>
      <c r="JA21" s="129"/>
      <c r="JB21" s="129"/>
      <c r="JC21" s="129"/>
      <c r="JD21" s="129"/>
      <c r="JE21" s="129"/>
      <c r="JF21" s="129"/>
      <c r="JG21" s="129"/>
      <c r="JH21" s="129"/>
      <c r="JI21" s="129"/>
      <c r="JJ21" s="129"/>
      <c r="JK21" s="129"/>
      <c r="JL21" s="129"/>
      <c r="JM21" s="129"/>
      <c r="JN21" s="129"/>
      <c r="JO21" s="129"/>
      <c r="JP21" s="129"/>
      <c r="JQ21" s="129"/>
      <c r="JR21" s="129"/>
      <c r="JS21" s="129"/>
      <c r="JT21" s="131"/>
      <c r="JU21" s="129"/>
      <c r="JV21" s="129"/>
      <c r="JW21" s="129"/>
      <c r="JX21" s="129"/>
      <c r="JY21" s="129"/>
      <c r="JZ21" s="131"/>
      <c r="KA21" s="129"/>
      <c r="KB21" s="129"/>
      <c r="KC21" s="129"/>
      <c r="KD21" s="129"/>
      <c r="KE21" s="129"/>
      <c r="KF21" s="129"/>
      <c r="KG21" s="129"/>
      <c r="KH21" s="129"/>
      <c r="KI21" s="129"/>
      <c r="KJ21" s="129"/>
      <c r="KK21" s="129"/>
      <c r="KL21" s="129"/>
      <c r="KM21" s="129"/>
      <c r="KN21" s="129"/>
      <c r="KO21" s="129"/>
      <c r="KP21" s="129"/>
      <c r="KQ21" s="129"/>
      <c r="KR21" s="129"/>
      <c r="KS21" s="129"/>
      <c r="KT21" s="129"/>
      <c r="KU21" s="129"/>
      <c r="KV21" s="129"/>
      <c r="KW21" s="129"/>
      <c r="KX21" s="129"/>
      <c r="KY21" s="129"/>
      <c r="KZ21" s="129"/>
      <c r="LA21" s="129"/>
      <c r="LB21" s="129"/>
      <c r="LC21" s="129"/>
      <c r="LD21" s="129"/>
      <c r="LE21" s="131"/>
      <c r="LF21" s="129"/>
      <c r="LG21" s="129"/>
      <c r="LH21" s="129"/>
      <c r="LI21" s="129"/>
      <c r="LJ21" s="129"/>
      <c r="LK21" s="129"/>
      <c r="LL21" s="129"/>
      <c r="LM21" s="129"/>
      <c r="LN21" s="129"/>
      <c r="LO21" s="129"/>
      <c r="LP21" s="126"/>
      <c r="LQ21" s="129"/>
      <c r="LR21" s="129"/>
      <c r="LS21" s="129"/>
      <c r="LT21" s="129"/>
      <c r="LU21" s="129"/>
      <c r="LV21" s="131"/>
      <c r="LW21" s="129"/>
      <c r="LX21" s="129"/>
      <c r="LY21" s="129"/>
      <c r="LZ21" s="129"/>
      <c r="MA21" s="129"/>
      <c r="MB21" s="129"/>
      <c r="MC21" s="129"/>
      <c r="MD21" s="129"/>
      <c r="ME21" s="129"/>
      <c r="MF21" s="129"/>
      <c r="MG21" s="129"/>
      <c r="MH21" s="129"/>
      <c r="MI21" s="129"/>
      <c r="MJ21" s="129"/>
      <c r="MK21" s="129"/>
      <c r="ML21" s="129"/>
      <c r="MM21" s="129"/>
      <c r="MN21" s="129"/>
      <c r="MO21" s="129"/>
      <c r="MP21" s="129"/>
      <c r="MQ21" s="131"/>
      <c r="MR21" s="129"/>
      <c r="MS21" s="129"/>
      <c r="MT21" s="129"/>
      <c r="MU21" s="129"/>
      <c r="MV21" s="129"/>
      <c r="MW21" s="129"/>
      <c r="MX21" s="129"/>
      <c r="MY21" s="129"/>
      <c r="MZ21" s="131"/>
      <c r="NA21" s="129"/>
      <c r="NB21" s="129"/>
      <c r="NC21" s="129"/>
      <c r="ND21" s="129"/>
      <c r="NE21" s="129"/>
      <c r="NF21" s="129"/>
      <c r="NG21" s="129"/>
      <c r="NH21" s="129"/>
      <c r="NI21" s="129"/>
      <c r="NJ21" s="129"/>
      <c r="NK21" s="129"/>
      <c r="NL21" s="129"/>
      <c r="NM21" s="129"/>
      <c r="NN21" s="131"/>
      <c r="NO21" s="129"/>
      <c r="NP21" s="129"/>
      <c r="NQ21" s="129"/>
      <c r="NR21" s="129"/>
      <c r="NS21" s="129"/>
      <c r="NT21" s="129"/>
      <c r="NU21" s="129"/>
      <c r="NV21" s="129"/>
      <c r="NW21" s="129"/>
      <c r="NX21" s="129"/>
      <c r="NY21" s="131"/>
      <c r="NZ21" s="129"/>
      <c r="OA21" s="129"/>
      <c r="OB21" s="131"/>
      <c r="OC21" s="129"/>
      <c r="OD21" s="129"/>
      <c r="OE21" s="129"/>
      <c r="OF21" s="129"/>
      <c r="OG21" s="129"/>
      <c r="OH21" s="131"/>
    </row>
    <row r="22" spans="1:398">
      <c r="A22" s="48"/>
      <c r="B22" s="49"/>
      <c r="C22" s="126"/>
      <c r="D22" s="127"/>
      <c r="E22" s="128"/>
      <c r="F22" s="126"/>
      <c r="G22" s="129"/>
      <c r="H22" s="129"/>
      <c r="I22" s="129"/>
      <c r="J22" s="129"/>
      <c r="K22" s="129"/>
      <c r="L22" s="129"/>
      <c r="M22" s="129"/>
      <c r="N22" s="129"/>
      <c r="O22" s="129"/>
      <c r="P22" s="130"/>
      <c r="Q22" s="126"/>
      <c r="R22" s="129"/>
      <c r="S22" s="129"/>
      <c r="T22" s="129"/>
      <c r="U22" s="129"/>
      <c r="V22" s="129"/>
      <c r="W22" s="129"/>
      <c r="X22" s="129"/>
      <c r="Y22" s="129"/>
      <c r="Z22" s="129"/>
      <c r="AA22" s="129"/>
      <c r="AB22" s="129"/>
      <c r="AC22" s="129"/>
      <c r="AD22" s="129"/>
      <c r="AE22" s="129"/>
      <c r="AF22" s="131"/>
      <c r="AG22" s="130"/>
      <c r="AH22" s="129"/>
      <c r="AI22" s="129"/>
      <c r="AJ22" s="129"/>
      <c r="AK22" s="129"/>
      <c r="AL22" s="129"/>
      <c r="AM22" s="129"/>
      <c r="AN22" s="129"/>
      <c r="AO22" s="129"/>
      <c r="AP22" s="129"/>
      <c r="AQ22" s="129"/>
      <c r="AR22" s="129"/>
      <c r="AS22" s="129"/>
      <c r="AT22" s="132"/>
      <c r="AU22" s="129"/>
      <c r="AV22" s="131"/>
      <c r="AW22" s="129"/>
      <c r="AX22" s="129"/>
      <c r="AY22" s="129"/>
      <c r="AZ22" s="129"/>
      <c r="BA22" s="128"/>
      <c r="BB22" s="129"/>
      <c r="BC22" s="129"/>
      <c r="BD22" s="131"/>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31"/>
      <c r="CA22" s="129"/>
      <c r="CB22" s="129"/>
      <c r="CC22" s="129"/>
      <c r="CD22" s="129"/>
      <c r="CE22" s="129"/>
      <c r="CF22" s="129"/>
      <c r="CG22" s="129"/>
      <c r="CH22" s="129"/>
      <c r="CI22" s="129"/>
      <c r="CJ22" s="129"/>
      <c r="CK22" s="131"/>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31"/>
      <c r="DR22" s="129"/>
      <c r="DS22" s="129"/>
      <c r="DT22" s="129"/>
      <c r="DU22" s="129"/>
      <c r="DV22" s="129"/>
      <c r="DW22" s="131"/>
      <c r="DX22" s="129"/>
      <c r="DY22" s="129"/>
      <c r="DZ22" s="129"/>
      <c r="EA22" s="129"/>
      <c r="EB22" s="129"/>
      <c r="EC22" s="131"/>
      <c r="ED22" s="129"/>
      <c r="EE22" s="129"/>
      <c r="EF22" s="129"/>
      <c r="EG22" s="129"/>
      <c r="EH22" s="129"/>
      <c r="EI22" s="131"/>
      <c r="EJ22" s="129"/>
      <c r="EK22" s="129"/>
      <c r="EL22" s="129"/>
      <c r="EM22" s="131"/>
      <c r="EN22" s="129"/>
      <c r="EO22" s="129"/>
      <c r="EP22" s="129"/>
      <c r="EQ22" s="129"/>
      <c r="ER22" s="129"/>
      <c r="ES22" s="129"/>
      <c r="ET22" s="126"/>
      <c r="EU22" s="129"/>
      <c r="EV22" s="129"/>
      <c r="EW22" s="129"/>
      <c r="EX22" s="131"/>
      <c r="EY22" s="129"/>
      <c r="EZ22" s="129"/>
      <c r="FA22" s="129"/>
      <c r="FB22" s="129"/>
      <c r="FC22" s="129"/>
      <c r="FD22" s="129"/>
      <c r="FE22" s="129"/>
      <c r="FF22" s="129"/>
      <c r="FG22" s="129"/>
      <c r="FH22" s="129"/>
      <c r="FI22" s="129"/>
      <c r="FJ22" s="129"/>
      <c r="FK22" s="129"/>
      <c r="FL22" s="131"/>
      <c r="FM22" s="129"/>
      <c r="FN22" s="129"/>
      <c r="FO22" s="129"/>
      <c r="FP22" s="129"/>
      <c r="FQ22" s="129"/>
      <c r="FR22" s="129"/>
      <c r="FS22" s="129"/>
      <c r="FT22" s="129"/>
      <c r="FU22" s="129"/>
      <c r="FV22" s="131"/>
      <c r="FW22" s="129"/>
      <c r="FX22" s="129"/>
      <c r="FY22" s="129"/>
      <c r="FZ22" s="129"/>
      <c r="GA22" s="129"/>
      <c r="GB22" s="129"/>
      <c r="GC22" s="129"/>
      <c r="GD22" s="129"/>
      <c r="GE22" s="129"/>
      <c r="GF22" s="131"/>
      <c r="GG22" s="129"/>
      <c r="GH22" s="129"/>
      <c r="GI22" s="129"/>
      <c r="GJ22" s="129"/>
      <c r="GK22" s="129"/>
      <c r="GL22" s="131"/>
      <c r="GM22" s="129"/>
      <c r="GN22" s="129"/>
      <c r="GO22" s="129"/>
      <c r="GP22" s="129"/>
      <c r="GQ22" s="129"/>
      <c r="GR22" s="129"/>
      <c r="GS22" s="129"/>
      <c r="GT22" s="129"/>
      <c r="GU22" s="126"/>
      <c r="GV22" s="129"/>
      <c r="GW22" s="129"/>
      <c r="GX22" s="129"/>
      <c r="GY22" s="129"/>
      <c r="GZ22" s="129"/>
      <c r="HA22" s="129"/>
      <c r="HB22" s="129"/>
      <c r="HC22" s="129"/>
      <c r="HD22" s="131"/>
      <c r="HE22" s="129"/>
      <c r="HF22" s="129"/>
      <c r="HG22" s="129"/>
      <c r="HH22" s="129"/>
      <c r="HI22" s="129"/>
      <c r="HJ22" s="129"/>
      <c r="HK22" s="129"/>
      <c r="HL22" s="129"/>
      <c r="HM22" s="129"/>
      <c r="HN22" s="129"/>
      <c r="HO22" s="129"/>
      <c r="HP22" s="129"/>
      <c r="HQ22" s="131"/>
      <c r="HR22" s="129"/>
      <c r="HS22" s="129"/>
      <c r="HT22" s="129"/>
      <c r="HU22" s="129"/>
      <c r="HV22" s="129"/>
      <c r="HW22" s="129"/>
      <c r="HX22" s="129"/>
      <c r="HY22" s="129"/>
      <c r="HZ22" s="129"/>
      <c r="IA22" s="129"/>
      <c r="IB22" s="129"/>
      <c r="IC22" s="129"/>
      <c r="ID22" s="129"/>
      <c r="IE22" s="129"/>
      <c r="IF22" s="129"/>
      <c r="IG22" s="129"/>
      <c r="IH22" s="129"/>
      <c r="II22" s="131"/>
      <c r="IJ22" s="129"/>
      <c r="IK22" s="129"/>
      <c r="IL22" s="129"/>
      <c r="IM22" s="129"/>
      <c r="IN22" s="129"/>
      <c r="IO22" s="131"/>
      <c r="IP22" s="129"/>
      <c r="IQ22" s="129"/>
      <c r="IR22" s="129"/>
      <c r="IS22" s="129"/>
      <c r="IT22" s="129"/>
      <c r="IU22" s="129"/>
      <c r="IV22" s="129"/>
      <c r="IW22" s="129"/>
      <c r="IX22" s="129"/>
      <c r="IY22" s="129"/>
      <c r="IZ22" s="129"/>
      <c r="JA22" s="129"/>
      <c r="JB22" s="129"/>
      <c r="JC22" s="129"/>
      <c r="JD22" s="129"/>
      <c r="JE22" s="129"/>
      <c r="JF22" s="129"/>
      <c r="JG22" s="129"/>
      <c r="JH22" s="129"/>
      <c r="JI22" s="129"/>
      <c r="JJ22" s="129"/>
      <c r="JK22" s="129"/>
      <c r="JL22" s="129"/>
      <c r="JM22" s="129"/>
      <c r="JN22" s="129"/>
      <c r="JO22" s="129"/>
      <c r="JP22" s="129"/>
      <c r="JQ22" s="129"/>
      <c r="JR22" s="129"/>
      <c r="JS22" s="129"/>
      <c r="JT22" s="131"/>
      <c r="JU22" s="129"/>
      <c r="JV22" s="129"/>
      <c r="JW22" s="129"/>
      <c r="JX22" s="129"/>
      <c r="JY22" s="129"/>
      <c r="JZ22" s="131"/>
      <c r="KA22" s="129"/>
      <c r="KB22" s="129"/>
      <c r="KC22" s="129"/>
      <c r="KD22" s="129"/>
      <c r="KE22" s="129"/>
      <c r="KF22" s="129"/>
      <c r="KG22" s="129"/>
      <c r="KH22" s="129"/>
      <c r="KI22" s="129"/>
      <c r="KJ22" s="129"/>
      <c r="KK22" s="129"/>
      <c r="KL22" s="129"/>
      <c r="KM22" s="129"/>
      <c r="KN22" s="129"/>
      <c r="KO22" s="129"/>
      <c r="KP22" s="129"/>
      <c r="KQ22" s="129"/>
      <c r="KR22" s="129"/>
      <c r="KS22" s="129"/>
      <c r="KT22" s="129"/>
      <c r="KU22" s="129"/>
      <c r="KV22" s="129"/>
      <c r="KW22" s="129"/>
      <c r="KX22" s="129"/>
      <c r="KY22" s="129"/>
      <c r="KZ22" s="129"/>
      <c r="LA22" s="129"/>
      <c r="LB22" s="129"/>
      <c r="LC22" s="129"/>
      <c r="LD22" s="129"/>
      <c r="LE22" s="131"/>
      <c r="LF22" s="129"/>
      <c r="LG22" s="129"/>
      <c r="LH22" s="129"/>
      <c r="LI22" s="129"/>
      <c r="LJ22" s="129"/>
      <c r="LK22" s="129"/>
      <c r="LL22" s="129"/>
      <c r="LM22" s="129"/>
      <c r="LN22" s="129"/>
      <c r="LO22" s="129"/>
      <c r="LP22" s="126"/>
      <c r="LQ22" s="129"/>
      <c r="LR22" s="129"/>
      <c r="LS22" s="129"/>
      <c r="LT22" s="129"/>
      <c r="LU22" s="129"/>
      <c r="LV22" s="131"/>
      <c r="LW22" s="129"/>
      <c r="LX22" s="129"/>
      <c r="LY22" s="129"/>
      <c r="LZ22" s="129"/>
      <c r="MA22" s="129"/>
      <c r="MB22" s="129"/>
      <c r="MC22" s="129"/>
      <c r="MD22" s="129"/>
      <c r="ME22" s="129"/>
      <c r="MF22" s="129"/>
      <c r="MG22" s="129"/>
      <c r="MH22" s="129"/>
      <c r="MI22" s="129"/>
      <c r="MJ22" s="129"/>
      <c r="MK22" s="129"/>
      <c r="ML22" s="129"/>
      <c r="MM22" s="129"/>
      <c r="MN22" s="129"/>
      <c r="MO22" s="129"/>
      <c r="MP22" s="129"/>
      <c r="MQ22" s="131"/>
      <c r="MR22" s="129"/>
      <c r="MS22" s="129"/>
      <c r="MT22" s="129"/>
      <c r="MU22" s="129"/>
      <c r="MV22" s="129"/>
      <c r="MW22" s="129"/>
      <c r="MX22" s="129"/>
      <c r="MY22" s="129"/>
      <c r="MZ22" s="131"/>
      <c r="NA22" s="129"/>
      <c r="NB22" s="129"/>
      <c r="NC22" s="129"/>
      <c r="ND22" s="129"/>
      <c r="NE22" s="129"/>
      <c r="NF22" s="129"/>
      <c r="NG22" s="129"/>
      <c r="NH22" s="129"/>
      <c r="NI22" s="129"/>
      <c r="NJ22" s="129"/>
      <c r="NK22" s="129"/>
      <c r="NL22" s="129"/>
      <c r="NM22" s="129"/>
      <c r="NN22" s="131"/>
      <c r="NO22" s="129"/>
      <c r="NP22" s="129"/>
      <c r="NQ22" s="129"/>
      <c r="NR22" s="129"/>
      <c r="NS22" s="129"/>
      <c r="NT22" s="129"/>
      <c r="NU22" s="129"/>
      <c r="NV22" s="129"/>
      <c r="NW22" s="129"/>
      <c r="NX22" s="129"/>
      <c r="NY22" s="131"/>
      <c r="NZ22" s="129"/>
      <c r="OA22" s="129"/>
      <c r="OB22" s="131"/>
      <c r="OC22" s="129"/>
      <c r="OD22" s="129"/>
      <c r="OE22" s="129"/>
      <c r="OF22" s="129"/>
      <c r="OG22" s="129"/>
      <c r="OH22" s="131"/>
    </row>
    <row r="23" spans="1:398">
      <c r="A23" s="48"/>
      <c r="B23" s="49"/>
      <c r="C23" s="126"/>
      <c r="D23" s="127"/>
      <c r="E23" s="128"/>
      <c r="F23" s="126"/>
      <c r="G23" s="129"/>
      <c r="H23" s="129"/>
      <c r="I23" s="129"/>
      <c r="J23" s="129"/>
      <c r="K23" s="129"/>
      <c r="L23" s="129"/>
      <c r="M23" s="129"/>
      <c r="N23" s="129"/>
      <c r="O23" s="129"/>
      <c r="P23" s="130"/>
      <c r="Q23" s="126"/>
      <c r="R23" s="129"/>
      <c r="S23" s="129"/>
      <c r="T23" s="129"/>
      <c r="U23" s="129"/>
      <c r="V23" s="129"/>
      <c r="W23" s="129"/>
      <c r="X23" s="129"/>
      <c r="Y23" s="129"/>
      <c r="Z23" s="129"/>
      <c r="AA23" s="129"/>
      <c r="AB23" s="129"/>
      <c r="AC23" s="129"/>
      <c r="AD23" s="129"/>
      <c r="AE23" s="129"/>
      <c r="AF23" s="131"/>
      <c r="AG23" s="130"/>
      <c r="AH23" s="129"/>
      <c r="AI23" s="129"/>
      <c r="AJ23" s="129"/>
      <c r="AK23" s="129"/>
      <c r="AL23" s="129"/>
      <c r="AM23" s="129"/>
      <c r="AN23" s="129"/>
      <c r="AO23" s="129"/>
      <c r="AP23" s="129"/>
      <c r="AQ23" s="129"/>
      <c r="AR23" s="129"/>
      <c r="AS23" s="129"/>
      <c r="AT23" s="132"/>
      <c r="AU23" s="129"/>
      <c r="AV23" s="131"/>
      <c r="AW23" s="129"/>
      <c r="AX23" s="129"/>
      <c r="AY23" s="129"/>
      <c r="AZ23" s="129"/>
      <c r="BA23" s="128"/>
      <c r="BB23" s="129"/>
      <c r="BC23" s="129"/>
      <c r="BD23" s="131"/>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31"/>
      <c r="CA23" s="129"/>
      <c r="CB23" s="129"/>
      <c r="CC23" s="129"/>
      <c r="CD23" s="129"/>
      <c r="CE23" s="129"/>
      <c r="CF23" s="129"/>
      <c r="CG23" s="129"/>
      <c r="CH23" s="129"/>
      <c r="CI23" s="129"/>
      <c r="CJ23" s="129"/>
      <c r="CK23" s="131"/>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31"/>
      <c r="DR23" s="129"/>
      <c r="DS23" s="129"/>
      <c r="DT23" s="129"/>
      <c r="DU23" s="129"/>
      <c r="DV23" s="129"/>
      <c r="DW23" s="131"/>
      <c r="DX23" s="129"/>
      <c r="DY23" s="129"/>
      <c r="DZ23" s="129"/>
      <c r="EA23" s="129"/>
      <c r="EB23" s="129"/>
      <c r="EC23" s="131"/>
      <c r="ED23" s="129"/>
      <c r="EE23" s="129"/>
      <c r="EF23" s="129"/>
      <c r="EG23" s="129"/>
      <c r="EH23" s="129"/>
      <c r="EI23" s="131"/>
      <c r="EJ23" s="129"/>
      <c r="EK23" s="129"/>
      <c r="EL23" s="129"/>
      <c r="EM23" s="131"/>
      <c r="EN23" s="129"/>
      <c r="EO23" s="129"/>
      <c r="EP23" s="129"/>
      <c r="EQ23" s="129"/>
      <c r="ER23" s="129"/>
      <c r="ES23" s="129"/>
      <c r="ET23" s="126"/>
      <c r="EU23" s="129"/>
      <c r="EV23" s="129"/>
      <c r="EW23" s="129"/>
      <c r="EX23" s="131"/>
      <c r="EY23" s="129"/>
      <c r="EZ23" s="129"/>
      <c r="FA23" s="129"/>
      <c r="FB23" s="129"/>
      <c r="FC23" s="129"/>
      <c r="FD23" s="129"/>
      <c r="FE23" s="129"/>
      <c r="FF23" s="129"/>
      <c r="FG23" s="129"/>
      <c r="FH23" s="129"/>
      <c r="FI23" s="129"/>
      <c r="FJ23" s="129"/>
      <c r="FK23" s="129"/>
      <c r="FL23" s="131"/>
      <c r="FM23" s="129"/>
      <c r="FN23" s="129"/>
      <c r="FO23" s="129"/>
      <c r="FP23" s="129"/>
      <c r="FQ23" s="129"/>
      <c r="FR23" s="129"/>
      <c r="FS23" s="129"/>
      <c r="FT23" s="129"/>
      <c r="FU23" s="129"/>
      <c r="FV23" s="131"/>
      <c r="FW23" s="129"/>
      <c r="FX23" s="129"/>
      <c r="FY23" s="129"/>
      <c r="FZ23" s="129"/>
      <c r="GA23" s="129"/>
      <c r="GB23" s="129"/>
      <c r="GC23" s="129"/>
      <c r="GD23" s="129"/>
      <c r="GE23" s="129"/>
      <c r="GF23" s="131"/>
      <c r="GG23" s="129"/>
      <c r="GH23" s="129"/>
      <c r="GI23" s="129"/>
      <c r="GJ23" s="129"/>
      <c r="GK23" s="129"/>
      <c r="GL23" s="131"/>
      <c r="GM23" s="129"/>
      <c r="GN23" s="129"/>
      <c r="GO23" s="129"/>
      <c r="GP23" s="129"/>
      <c r="GQ23" s="129"/>
      <c r="GR23" s="129"/>
      <c r="GS23" s="129"/>
      <c r="GT23" s="129"/>
      <c r="GU23" s="126"/>
      <c r="GV23" s="129"/>
      <c r="GW23" s="129"/>
      <c r="GX23" s="129"/>
      <c r="GY23" s="129"/>
      <c r="GZ23" s="129"/>
      <c r="HA23" s="129"/>
      <c r="HB23" s="129"/>
      <c r="HC23" s="129"/>
      <c r="HD23" s="131"/>
      <c r="HE23" s="129"/>
      <c r="HF23" s="129"/>
      <c r="HG23" s="129"/>
      <c r="HH23" s="129"/>
      <c r="HI23" s="129"/>
      <c r="HJ23" s="129"/>
      <c r="HK23" s="129"/>
      <c r="HL23" s="129"/>
      <c r="HM23" s="129"/>
      <c r="HN23" s="129"/>
      <c r="HO23" s="129"/>
      <c r="HP23" s="129"/>
      <c r="HQ23" s="131"/>
      <c r="HR23" s="129"/>
      <c r="HS23" s="129"/>
      <c r="HT23" s="129"/>
      <c r="HU23" s="129"/>
      <c r="HV23" s="129"/>
      <c r="HW23" s="129"/>
      <c r="HX23" s="129"/>
      <c r="HY23" s="129"/>
      <c r="HZ23" s="129"/>
      <c r="IA23" s="129"/>
      <c r="IB23" s="129"/>
      <c r="IC23" s="129"/>
      <c r="ID23" s="129"/>
      <c r="IE23" s="129"/>
      <c r="IF23" s="129"/>
      <c r="IG23" s="129"/>
      <c r="IH23" s="129"/>
      <c r="II23" s="131"/>
      <c r="IJ23" s="129"/>
      <c r="IK23" s="129"/>
      <c r="IL23" s="129"/>
      <c r="IM23" s="129"/>
      <c r="IN23" s="129"/>
      <c r="IO23" s="131"/>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31"/>
      <c r="JU23" s="129"/>
      <c r="JV23" s="129"/>
      <c r="JW23" s="129"/>
      <c r="JX23" s="129"/>
      <c r="JY23" s="129"/>
      <c r="JZ23" s="131"/>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31"/>
      <c r="LF23" s="129"/>
      <c r="LG23" s="129"/>
      <c r="LH23" s="129"/>
      <c r="LI23" s="129"/>
      <c r="LJ23" s="129"/>
      <c r="LK23" s="129"/>
      <c r="LL23" s="129"/>
      <c r="LM23" s="129"/>
      <c r="LN23" s="129"/>
      <c r="LO23" s="129"/>
      <c r="LP23" s="126"/>
      <c r="LQ23" s="129"/>
      <c r="LR23" s="129"/>
      <c r="LS23" s="129"/>
      <c r="LT23" s="129"/>
      <c r="LU23" s="129"/>
      <c r="LV23" s="131"/>
      <c r="LW23" s="129"/>
      <c r="LX23" s="129"/>
      <c r="LY23" s="129"/>
      <c r="LZ23" s="129"/>
      <c r="MA23" s="129"/>
      <c r="MB23" s="129"/>
      <c r="MC23" s="129"/>
      <c r="MD23" s="129"/>
      <c r="ME23" s="129"/>
      <c r="MF23" s="129"/>
      <c r="MG23" s="129"/>
      <c r="MH23" s="129"/>
      <c r="MI23" s="129"/>
      <c r="MJ23" s="129"/>
      <c r="MK23" s="129"/>
      <c r="ML23" s="129"/>
      <c r="MM23" s="129"/>
      <c r="MN23" s="129"/>
      <c r="MO23" s="129"/>
      <c r="MP23" s="129"/>
      <c r="MQ23" s="131"/>
      <c r="MR23" s="129"/>
      <c r="MS23" s="129"/>
      <c r="MT23" s="129"/>
      <c r="MU23" s="129"/>
      <c r="MV23" s="129"/>
      <c r="MW23" s="129"/>
      <c r="MX23" s="129"/>
      <c r="MY23" s="129"/>
      <c r="MZ23" s="131"/>
      <c r="NA23" s="129"/>
      <c r="NB23" s="129"/>
      <c r="NC23" s="129"/>
      <c r="ND23" s="129"/>
      <c r="NE23" s="129"/>
      <c r="NF23" s="129"/>
      <c r="NG23" s="129"/>
      <c r="NH23" s="129"/>
      <c r="NI23" s="129"/>
      <c r="NJ23" s="129"/>
      <c r="NK23" s="129"/>
      <c r="NL23" s="129"/>
      <c r="NM23" s="129"/>
      <c r="NN23" s="131"/>
      <c r="NO23" s="129"/>
      <c r="NP23" s="129"/>
      <c r="NQ23" s="129"/>
      <c r="NR23" s="129"/>
      <c r="NS23" s="129"/>
      <c r="NT23" s="129"/>
      <c r="NU23" s="129"/>
      <c r="NV23" s="129"/>
      <c r="NW23" s="129"/>
      <c r="NX23" s="129"/>
      <c r="NY23" s="131"/>
      <c r="NZ23" s="129"/>
      <c r="OA23" s="129"/>
      <c r="OB23" s="131"/>
      <c r="OC23" s="129"/>
      <c r="OD23" s="129"/>
      <c r="OE23" s="129"/>
      <c r="OF23" s="129"/>
      <c r="OG23" s="129"/>
      <c r="OH23" s="131"/>
    </row>
    <row r="24" spans="1:398">
      <c r="A24" s="48"/>
      <c r="B24" s="49"/>
      <c r="C24" s="126"/>
      <c r="D24" s="127"/>
      <c r="E24" s="128"/>
      <c r="F24" s="126"/>
      <c r="G24" s="129"/>
      <c r="H24" s="129"/>
      <c r="I24" s="129"/>
      <c r="J24" s="129"/>
      <c r="K24" s="129"/>
      <c r="L24" s="129"/>
      <c r="M24" s="129"/>
      <c r="N24" s="129"/>
      <c r="O24" s="129"/>
      <c r="P24" s="130"/>
      <c r="Q24" s="126"/>
      <c r="R24" s="129"/>
      <c r="S24" s="129"/>
      <c r="T24" s="129"/>
      <c r="U24" s="129"/>
      <c r="V24" s="129"/>
      <c r="W24" s="129"/>
      <c r="X24" s="129"/>
      <c r="Y24" s="129"/>
      <c r="Z24" s="129"/>
      <c r="AA24" s="129"/>
      <c r="AB24" s="129"/>
      <c r="AC24" s="129"/>
      <c r="AD24" s="129"/>
      <c r="AE24" s="129"/>
      <c r="AF24" s="131"/>
      <c r="AG24" s="130"/>
      <c r="AH24" s="129"/>
      <c r="AI24" s="129"/>
      <c r="AJ24" s="129"/>
      <c r="AK24" s="129"/>
      <c r="AL24" s="129"/>
      <c r="AM24" s="129"/>
      <c r="AN24" s="129"/>
      <c r="AO24" s="129"/>
      <c r="AP24" s="129"/>
      <c r="AQ24" s="129"/>
      <c r="AR24" s="129"/>
      <c r="AS24" s="129"/>
      <c r="AT24" s="132"/>
      <c r="AU24" s="129"/>
      <c r="AV24" s="131"/>
      <c r="AW24" s="129"/>
      <c r="AX24" s="129"/>
      <c r="AY24" s="129"/>
      <c r="AZ24" s="129"/>
      <c r="BA24" s="128"/>
      <c r="BB24" s="129"/>
      <c r="BC24" s="129"/>
      <c r="BD24" s="131"/>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31"/>
      <c r="CA24" s="129"/>
      <c r="CB24" s="129"/>
      <c r="CC24" s="129"/>
      <c r="CD24" s="129"/>
      <c r="CE24" s="129"/>
      <c r="CF24" s="129"/>
      <c r="CG24" s="129"/>
      <c r="CH24" s="129"/>
      <c r="CI24" s="129"/>
      <c r="CJ24" s="129"/>
      <c r="CK24" s="131"/>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31"/>
      <c r="DR24" s="129"/>
      <c r="DS24" s="129"/>
      <c r="DT24" s="129"/>
      <c r="DU24" s="129"/>
      <c r="DV24" s="129"/>
      <c r="DW24" s="131"/>
      <c r="DX24" s="129"/>
      <c r="DY24" s="129"/>
      <c r="DZ24" s="129"/>
      <c r="EA24" s="129"/>
      <c r="EB24" s="129"/>
      <c r="EC24" s="131"/>
      <c r="ED24" s="129"/>
      <c r="EE24" s="129"/>
      <c r="EF24" s="129"/>
      <c r="EG24" s="129"/>
      <c r="EH24" s="129"/>
      <c r="EI24" s="131"/>
      <c r="EJ24" s="129"/>
      <c r="EK24" s="129"/>
      <c r="EL24" s="129"/>
      <c r="EM24" s="131"/>
      <c r="EN24" s="129"/>
      <c r="EO24" s="129"/>
      <c r="EP24" s="129"/>
      <c r="EQ24" s="129"/>
      <c r="ER24" s="129"/>
      <c r="ES24" s="129"/>
      <c r="ET24" s="126"/>
      <c r="EU24" s="129"/>
      <c r="EV24" s="129"/>
      <c r="EW24" s="129"/>
      <c r="EX24" s="131"/>
      <c r="EY24" s="129"/>
      <c r="EZ24" s="129"/>
      <c r="FA24" s="129"/>
      <c r="FB24" s="129"/>
      <c r="FC24" s="129"/>
      <c r="FD24" s="129"/>
      <c r="FE24" s="129"/>
      <c r="FF24" s="129"/>
      <c r="FG24" s="129"/>
      <c r="FH24" s="129"/>
      <c r="FI24" s="129"/>
      <c r="FJ24" s="129"/>
      <c r="FK24" s="129"/>
      <c r="FL24" s="131"/>
      <c r="FM24" s="129"/>
      <c r="FN24" s="129"/>
      <c r="FO24" s="129"/>
      <c r="FP24" s="129"/>
      <c r="FQ24" s="129"/>
      <c r="FR24" s="129"/>
      <c r="FS24" s="129"/>
      <c r="FT24" s="129"/>
      <c r="FU24" s="129"/>
      <c r="FV24" s="131"/>
      <c r="FW24" s="129"/>
      <c r="FX24" s="129"/>
      <c r="FY24" s="129"/>
      <c r="FZ24" s="129"/>
      <c r="GA24" s="129"/>
      <c r="GB24" s="129"/>
      <c r="GC24" s="129"/>
      <c r="GD24" s="129"/>
      <c r="GE24" s="129"/>
      <c r="GF24" s="131"/>
      <c r="GG24" s="129"/>
      <c r="GH24" s="129"/>
      <c r="GI24" s="129"/>
      <c r="GJ24" s="129"/>
      <c r="GK24" s="129"/>
      <c r="GL24" s="131"/>
      <c r="GM24" s="129"/>
      <c r="GN24" s="129"/>
      <c r="GO24" s="129"/>
      <c r="GP24" s="129"/>
      <c r="GQ24" s="129"/>
      <c r="GR24" s="129"/>
      <c r="GS24" s="129"/>
      <c r="GT24" s="129"/>
      <c r="GU24" s="126"/>
      <c r="GV24" s="129"/>
      <c r="GW24" s="129"/>
      <c r="GX24" s="129"/>
      <c r="GY24" s="129"/>
      <c r="GZ24" s="129"/>
      <c r="HA24" s="129"/>
      <c r="HB24" s="129"/>
      <c r="HC24" s="129"/>
      <c r="HD24" s="131"/>
      <c r="HE24" s="129"/>
      <c r="HF24" s="129"/>
      <c r="HG24" s="129"/>
      <c r="HH24" s="129"/>
      <c r="HI24" s="129"/>
      <c r="HJ24" s="129"/>
      <c r="HK24" s="129"/>
      <c r="HL24" s="129"/>
      <c r="HM24" s="129"/>
      <c r="HN24" s="129"/>
      <c r="HO24" s="129"/>
      <c r="HP24" s="129"/>
      <c r="HQ24" s="131"/>
      <c r="HR24" s="129"/>
      <c r="HS24" s="129"/>
      <c r="HT24" s="129"/>
      <c r="HU24" s="129"/>
      <c r="HV24" s="129"/>
      <c r="HW24" s="129"/>
      <c r="HX24" s="129"/>
      <c r="HY24" s="129"/>
      <c r="HZ24" s="129"/>
      <c r="IA24" s="129"/>
      <c r="IB24" s="129"/>
      <c r="IC24" s="129"/>
      <c r="ID24" s="129"/>
      <c r="IE24" s="129"/>
      <c r="IF24" s="129"/>
      <c r="IG24" s="129"/>
      <c r="IH24" s="129"/>
      <c r="II24" s="131"/>
      <c r="IJ24" s="129"/>
      <c r="IK24" s="129"/>
      <c r="IL24" s="129"/>
      <c r="IM24" s="129"/>
      <c r="IN24" s="129"/>
      <c r="IO24" s="131"/>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31"/>
      <c r="JU24" s="129"/>
      <c r="JV24" s="129"/>
      <c r="JW24" s="129"/>
      <c r="JX24" s="129"/>
      <c r="JY24" s="129"/>
      <c r="JZ24" s="131"/>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31"/>
      <c r="LF24" s="129"/>
      <c r="LG24" s="129"/>
      <c r="LH24" s="129"/>
      <c r="LI24" s="129"/>
      <c r="LJ24" s="129"/>
      <c r="LK24" s="129"/>
      <c r="LL24" s="129"/>
      <c r="LM24" s="129"/>
      <c r="LN24" s="129"/>
      <c r="LO24" s="129"/>
      <c r="LP24" s="126"/>
      <c r="LQ24" s="129"/>
      <c r="LR24" s="129"/>
      <c r="LS24" s="129"/>
      <c r="LT24" s="129"/>
      <c r="LU24" s="129"/>
      <c r="LV24" s="131"/>
      <c r="LW24" s="129"/>
      <c r="LX24" s="129"/>
      <c r="LY24" s="129"/>
      <c r="LZ24" s="129"/>
      <c r="MA24" s="129"/>
      <c r="MB24" s="129"/>
      <c r="MC24" s="129"/>
      <c r="MD24" s="129"/>
      <c r="ME24" s="129"/>
      <c r="MF24" s="129"/>
      <c r="MG24" s="129"/>
      <c r="MH24" s="129"/>
      <c r="MI24" s="129"/>
      <c r="MJ24" s="129"/>
      <c r="MK24" s="129"/>
      <c r="ML24" s="129"/>
      <c r="MM24" s="129"/>
      <c r="MN24" s="129"/>
      <c r="MO24" s="129"/>
      <c r="MP24" s="129"/>
      <c r="MQ24" s="131"/>
      <c r="MR24" s="129"/>
      <c r="MS24" s="129"/>
      <c r="MT24" s="129"/>
      <c r="MU24" s="129"/>
      <c r="MV24" s="129"/>
      <c r="MW24" s="129"/>
      <c r="MX24" s="129"/>
      <c r="MY24" s="129"/>
      <c r="MZ24" s="131"/>
      <c r="NA24" s="129"/>
      <c r="NB24" s="129"/>
      <c r="NC24" s="129"/>
      <c r="ND24" s="129"/>
      <c r="NE24" s="129"/>
      <c r="NF24" s="129"/>
      <c r="NG24" s="129"/>
      <c r="NH24" s="129"/>
      <c r="NI24" s="129"/>
      <c r="NJ24" s="129"/>
      <c r="NK24" s="129"/>
      <c r="NL24" s="129"/>
      <c r="NM24" s="129"/>
      <c r="NN24" s="131"/>
      <c r="NO24" s="129"/>
      <c r="NP24" s="129"/>
      <c r="NQ24" s="129"/>
      <c r="NR24" s="129"/>
      <c r="NS24" s="129"/>
      <c r="NT24" s="129"/>
      <c r="NU24" s="129"/>
      <c r="NV24" s="129"/>
      <c r="NW24" s="129"/>
      <c r="NX24" s="129"/>
      <c r="NY24" s="131"/>
      <c r="NZ24" s="129"/>
      <c r="OA24" s="129"/>
      <c r="OB24" s="131"/>
      <c r="OC24" s="129"/>
      <c r="OD24" s="129"/>
      <c r="OE24" s="129"/>
      <c r="OF24" s="129"/>
      <c r="OG24" s="129"/>
      <c r="OH24" s="131"/>
    </row>
    <row r="25" spans="1:398">
      <c r="A25" s="48"/>
      <c r="B25" s="49"/>
      <c r="C25" s="126"/>
      <c r="D25" s="127"/>
      <c r="E25" s="128"/>
      <c r="F25" s="126"/>
      <c r="G25" s="129"/>
      <c r="H25" s="129"/>
      <c r="I25" s="129"/>
      <c r="J25" s="129"/>
      <c r="K25" s="129"/>
      <c r="L25" s="129"/>
      <c r="M25" s="129"/>
      <c r="N25" s="129"/>
      <c r="O25" s="129"/>
      <c r="P25" s="130"/>
      <c r="Q25" s="126"/>
      <c r="R25" s="129"/>
      <c r="S25" s="129"/>
      <c r="T25" s="129"/>
      <c r="U25" s="129"/>
      <c r="V25" s="129"/>
      <c r="W25" s="129"/>
      <c r="X25" s="129"/>
      <c r="Y25" s="129"/>
      <c r="Z25" s="129"/>
      <c r="AA25" s="129"/>
      <c r="AB25" s="129"/>
      <c r="AC25" s="129"/>
      <c r="AD25" s="129"/>
      <c r="AE25" s="129"/>
      <c r="AF25" s="131"/>
      <c r="AG25" s="130"/>
      <c r="AH25" s="129"/>
      <c r="AI25" s="129"/>
      <c r="AJ25" s="129"/>
      <c r="AK25" s="129"/>
      <c r="AL25" s="129"/>
      <c r="AM25" s="129"/>
      <c r="AN25" s="129"/>
      <c r="AO25" s="129"/>
      <c r="AP25" s="129"/>
      <c r="AQ25" s="129"/>
      <c r="AR25" s="129"/>
      <c r="AS25" s="129"/>
      <c r="AT25" s="132"/>
      <c r="AU25" s="129"/>
      <c r="AV25" s="131"/>
      <c r="AW25" s="129"/>
      <c r="AX25" s="129"/>
      <c r="AY25" s="129"/>
      <c r="AZ25" s="129"/>
      <c r="BA25" s="128"/>
      <c r="BB25" s="129"/>
      <c r="BC25" s="129"/>
      <c r="BD25" s="131"/>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31"/>
      <c r="CA25" s="129"/>
      <c r="CB25" s="129"/>
      <c r="CC25" s="129"/>
      <c r="CD25" s="129"/>
      <c r="CE25" s="129"/>
      <c r="CF25" s="129"/>
      <c r="CG25" s="129"/>
      <c r="CH25" s="129"/>
      <c r="CI25" s="129"/>
      <c r="CJ25" s="129"/>
      <c r="CK25" s="131"/>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31"/>
      <c r="DR25" s="129"/>
      <c r="DS25" s="129"/>
      <c r="DT25" s="129"/>
      <c r="DU25" s="129"/>
      <c r="DV25" s="129"/>
      <c r="DW25" s="131"/>
      <c r="DX25" s="129"/>
      <c r="DY25" s="129"/>
      <c r="DZ25" s="129"/>
      <c r="EA25" s="129"/>
      <c r="EB25" s="129"/>
      <c r="EC25" s="131"/>
      <c r="ED25" s="129"/>
      <c r="EE25" s="129"/>
      <c r="EF25" s="129"/>
      <c r="EG25" s="129"/>
      <c r="EH25" s="129"/>
      <c r="EI25" s="131"/>
      <c r="EJ25" s="129"/>
      <c r="EK25" s="129"/>
      <c r="EL25" s="129"/>
      <c r="EM25" s="131"/>
      <c r="EN25" s="129"/>
      <c r="EO25" s="129"/>
      <c r="EP25" s="129"/>
      <c r="EQ25" s="129"/>
      <c r="ER25" s="129"/>
      <c r="ES25" s="129"/>
      <c r="ET25" s="126"/>
      <c r="EU25" s="129"/>
      <c r="EV25" s="129"/>
      <c r="EW25" s="129"/>
      <c r="EX25" s="131"/>
      <c r="EY25" s="129"/>
      <c r="EZ25" s="129"/>
      <c r="FA25" s="129"/>
      <c r="FB25" s="129"/>
      <c r="FC25" s="129"/>
      <c r="FD25" s="129"/>
      <c r="FE25" s="129"/>
      <c r="FF25" s="129"/>
      <c r="FG25" s="129"/>
      <c r="FH25" s="129"/>
      <c r="FI25" s="129"/>
      <c r="FJ25" s="129"/>
      <c r="FK25" s="129"/>
      <c r="FL25" s="131"/>
      <c r="FM25" s="129"/>
      <c r="FN25" s="129"/>
      <c r="FO25" s="129"/>
      <c r="FP25" s="129"/>
      <c r="FQ25" s="129"/>
      <c r="FR25" s="129"/>
      <c r="FS25" s="129"/>
      <c r="FT25" s="129"/>
      <c r="FU25" s="129"/>
      <c r="FV25" s="131"/>
      <c r="FW25" s="129"/>
      <c r="FX25" s="129"/>
      <c r="FY25" s="129"/>
      <c r="FZ25" s="129"/>
      <c r="GA25" s="129"/>
      <c r="GB25" s="129"/>
      <c r="GC25" s="129"/>
      <c r="GD25" s="129"/>
      <c r="GE25" s="129"/>
      <c r="GF25" s="131"/>
      <c r="GG25" s="129"/>
      <c r="GH25" s="129"/>
      <c r="GI25" s="129"/>
      <c r="GJ25" s="129"/>
      <c r="GK25" s="129"/>
      <c r="GL25" s="131"/>
      <c r="GM25" s="129"/>
      <c r="GN25" s="129"/>
      <c r="GO25" s="129"/>
      <c r="GP25" s="129"/>
      <c r="GQ25" s="129"/>
      <c r="GR25" s="129"/>
      <c r="GS25" s="129"/>
      <c r="GT25" s="129"/>
      <c r="GU25" s="126"/>
      <c r="GV25" s="129"/>
      <c r="GW25" s="129"/>
      <c r="GX25" s="129"/>
      <c r="GY25" s="129"/>
      <c r="GZ25" s="129"/>
      <c r="HA25" s="129"/>
      <c r="HB25" s="129"/>
      <c r="HC25" s="129"/>
      <c r="HD25" s="131"/>
      <c r="HE25" s="129"/>
      <c r="HF25" s="129"/>
      <c r="HG25" s="129"/>
      <c r="HH25" s="129"/>
      <c r="HI25" s="129"/>
      <c r="HJ25" s="129"/>
      <c r="HK25" s="129"/>
      <c r="HL25" s="129"/>
      <c r="HM25" s="129"/>
      <c r="HN25" s="129"/>
      <c r="HO25" s="129"/>
      <c r="HP25" s="129"/>
      <c r="HQ25" s="131"/>
      <c r="HR25" s="129"/>
      <c r="HS25" s="129"/>
      <c r="HT25" s="129"/>
      <c r="HU25" s="129"/>
      <c r="HV25" s="129"/>
      <c r="HW25" s="129"/>
      <c r="HX25" s="129"/>
      <c r="HY25" s="129"/>
      <c r="HZ25" s="129"/>
      <c r="IA25" s="129"/>
      <c r="IB25" s="129"/>
      <c r="IC25" s="129"/>
      <c r="ID25" s="129"/>
      <c r="IE25" s="129"/>
      <c r="IF25" s="129"/>
      <c r="IG25" s="129"/>
      <c r="IH25" s="129"/>
      <c r="II25" s="131"/>
      <c r="IJ25" s="129"/>
      <c r="IK25" s="129"/>
      <c r="IL25" s="129"/>
      <c r="IM25" s="129"/>
      <c r="IN25" s="129"/>
      <c r="IO25" s="131"/>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31"/>
      <c r="JU25" s="129"/>
      <c r="JV25" s="129"/>
      <c r="JW25" s="129"/>
      <c r="JX25" s="129"/>
      <c r="JY25" s="129"/>
      <c r="JZ25" s="131"/>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31"/>
      <c r="LF25" s="129"/>
      <c r="LG25" s="129"/>
      <c r="LH25" s="129"/>
      <c r="LI25" s="129"/>
      <c r="LJ25" s="129"/>
      <c r="LK25" s="129"/>
      <c r="LL25" s="129"/>
      <c r="LM25" s="129"/>
      <c r="LN25" s="129"/>
      <c r="LO25" s="129"/>
      <c r="LP25" s="126"/>
      <c r="LQ25" s="129"/>
      <c r="LR25" s="129"/>
      <c r="LS25" s="129"/>
      <c r="LT25" s="129"/>
      <c r="LU25" s="129"/>
      <c r="LV25" s="131"/>
      <c r="LW25" s="129"/>
      <c r="LX25" s="129"/>
      <c r="LY25" s="129"/>
      <c r="LZ25" s="129"/>
      <c r="MA25" s="129"/>
      <c r="MB25" s="129"/>
      <c r="MC25" s="129"/>
      <c r="MD25" s="129"/>
      <c r="ME25" s="129"/>
      <c r="MF25" s="129"/>
      <c r="MG25" s="129"/>
      <c r="MH25" s="129"/>
      <c r="MI25" s="129"/>
      <c r="MJ25" s="129"/>
      <c r="MK25" s="129"/>
      <c r="ML25" s="129"/>
      <c r="MM25" s="129"/>
      <c r="MN25" s="129"/>
      <c r="MO25" s="129"/>
      <c r="MP25" s="129"/>
      <c r="MQ25" s="131"/>
      <c r="MR25" s="129"/>
      <c r="MS25" s="129"/>
      <c r="MT25" s="129"/>
      <c r="MU25" s="129"/>
      <c r="MV25" s="129"/>
      <c r="MW25" s="129"/>
      <c r="MX25" s="129"/>
      <c r="MY25" s="129"/>
      <c r="MZ25" s="131"/>
      <c r="NA25" s="129"/>
      <c r="NB25" s="129"/>
      <c r="NC25" s="129"/>
      <c r="ND25" s="129"/>
      <c r="NE25" s="129"/>
      <c r="NF25" s="129"/>
      <c r="NG25" s="129"/>
      <c r="NH25" s="129"/>
      <c r="NI25" s="129"/>
      <c r="NJ25" s="129"/>
      <c r="NK25" s="129"/>
      <c r="NL25" s="129"/>
      <c r="NM25" s="129"/>
      <c r="NN25" s="131"/>
      <c r="NO25" s="129"/>
      <c r="NP25" s="129"/>
      <c r="NQ25" s="129"/>
      <c r="NR25" s="129"/>
      <c r="NS25" s="129"/>
      <c r="NT25" s="129"/>
      <c r="NU25" s="129"/>
      <c r="NV25" s="129"/>
      <c r="NW25" s="129"/>
      <c r="NX25" s="129"/>
      <c r="NY25" s="131"/>
      <c r="NZ25" s="129"/>
      <c r="OA25" s="129"/>
      <c r="OB25" s="131"/>
      <c r="OC25" s="129"/>
      <c r="OD25" s="129"/>
      <c r="OE25" s="129"/>
      <c r="OF25" s="129"/>
      <c r="OG25" s="129"/>
      <c r="OH25" s="131"/>
    </row>
    <row r="26" spans="1:398">
      <c r="A26" s="48"/>
      <c r="B26" s="49"/>
      <c r="C26" s="126"/>
      <c r="D26" s="127"/>
      <c r="E26" s="128"/>
      <c r="F26" s="126"/>
      <c r="G26" s="129"/>
      <c r="H26" s="129"/>
      <c r="I26" s="129"/>
      <c r="J26" s="129"/>
      <c r="K26" s="129"/>
      <c r="L26" s="129"/>
      <c r="M26" s="129"/>
      <c r="N26" s="129"/>
      <c r="O26" s="129"/>
      <c r="P26" s="130"/>
      <c r="Q26" s="126"/>
      <c r="R26" s="129"/>
      <c r="S26" s="129"/>
      <c r="T26" s="129"/>
      <c r="U26" s="129"/>
      <c r="V26" s="129"/>
      <c r="W26" s="129"/>
      <c r="X26" s="129"/>
      <c r="Y26" s="129"/>
      <c r="Z26" s="129"/>
      <c r="AA26" s="129"/>
      <c r="AB26" s="129"/>
      <c r="AC26" s="129"/>
      <c r="AD26" s="129"/>
      <c r="AE26" s="129"/>
      <c r="AF26" s="131"/>
      <c r="AG26" s="130"/>
      <c r="AH26" s="129"/>
      <c r="AI26" s="129"/>
      <c r="AJ26" s="129"/>
      <c r="AK26" s="129"/>
      <c r="AL26" s="129"/>
      <c r="AM26" s="129"/>
      <c r="AN26" s="129"/>
      <c r="AO26" s="129"/>
      <c r="AP26" s="129"/>
      <c r="AQ26" s="129"/>
      <c r="AR26" s="129"/>
      <c r="AS26" s="129"/>
      <c r="AT26" s="132"/>
      <c r="AU26" s="129"/>
      <c r="AV26" s="131"/>
      <c r="AW26" s="129"/>
      <c r="AX26" s="129"/>
      <c r="AY26" s="129"/>
      <c r="AZ26" s="129"/>
      <c r="BA26" s="128"/>
      <c r="BB26" s="129"/>
      <c r="BC26" s="129"/>
      <c r="BD26" s="131"/>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31"/>
      <c r="CA26" s="129"/>
      <c r="CB26" s="129"/>
      <c r="CC26" s="129"/>
      <c r="CD26" s="129"/>
      <c r="CE26" s="129"/>
      <c r="CF26" s="129"/>
      <c r="CG26" s="129"/>
      <c r="CH26" s="129"/>
      <c r="CI26" s="129"/>
      <c r="CJ26" s="129"/>
      <c r="CK26" s="131"/>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31"/>
      <c r="DR26" s="129"/>
      <c r="DS26" s="129"/>
      <c r="DT26" s="129"/>
      <c r="DU26" s="129"/>
      <c r="DV26" s="129"/>
      <c r="DW26" s="131"/>
      <c r="DX26" s="129"/>
      <c r="DY26" s="129"/>
      <c r="DZ26" s="129"/>
      <c r="EA26" s="129"/>
      <c r="EB26" s="129"/>
      <c r="EC26" s="131"/>
      <c r="ED26" s="129"/>
      <c r="EE26" s="129"/>
      <c r="EF26" s="129"/>
      <c r="EG26" s="129"/>
      <c r="EH26" s="129"/>
      <c r="EI26" s="131"/>
      <c r="EJ26" s="129"/>
      <c r="EK26" s="129"/>
      <c r="EL26" s="129"/>
      <c r="EM26" s="131"/>
      <c r="EN26" s="129"/>
      <c r="EO26" s="129"/>
      <c r="EP26" s="129"/>
      <c r="EQ26" s="129"/>
      <c r="ER26" s="129"/>
      <c r="ES26" s="129"/>
      <c r="ET26" s="126"/>
      <c r="EU26" s="129"/>
      <c r="EV26" s="129"/>
      <c r="EW26" s="129"/>
      <c r="EX26" s="131"/>
      <c r="EY26" s="129"/>
      <c r="EZ26" s="129"/>
      <c r="FA26" s="129"/>
      <c r="FB26" s="129"/>
      <c r="FC26" s="129"/>
      <c r="FD26" s="129"/>
      <c r="FE26" s="129"/>
      <c r="FF26" s="129"/>
      <c r="FG26" s="129"/>
      <c r="FH26" s="129"/>
      <c r="FI26" s="129"/>
      <c r="FJ26" s="129"/>
      <c r="FK26" s="129"/>
      <c r="FL26" s="131"/>
      <c r="FM26" s="129"/>
      <c r="FN26" s="129"/>
      <c r="FO26" s="129"/>
      <c r="FP26" s="129"/>
      <c r="FQ26" s="129"/>
      <c r="FR26" s="129"/>
      <c r="FS26" s="129"/>
      <c r="FT26" s="129"/>
      <c r="FU26" s="129"/>
      <c r="FV26" s="131"/>
      <c r="FW26" s="129"/>
      <c r="FX26" s="129"/>
      <c r="FY26" s="129"/>
      <c r="FZ26" s="129"/>
      <c r="GA26" s="129"/>
      <c r="GB26" s="129"/>
      <c r="GC26" s="129"/>
      <c r="GD26" s="129"/>
      <c r="GE26" s="129"/>
      <c r="GF26" s="131"/>
      <c r="GG26" s="129"/>
      <c r="GH26" s="129"/>
      <c r="GI26" s="129"/>
      <c r="GJ26" s="129"/>
      <c r="GK26" s="129"/>
      <c r="GL26" s="131"/>
      <c r="GM26" s="129"/>
      <c r="GN26" s="129"/>
      <c r="GO26" s="129"/>
      <c r="GP26" s="129"/>
      <c r="GQ26" s="129"/>
      <c r="GR26" s="129"/>
      <c r="GS26" s="129"/>
      <c r="GT26" s="129"/>
      <c r="GU26" s="126"/>
      <c r="GV26" s="129"/>
      <c r="GW26" s="129"/>
      <c r="GX26" s="129"/>
      <c r="GY26" s="129"/>
      <c r="GZ26" s="129"/>
      <c r="HA26" s="129"/>
      <c r="HB26" s="129"/>
      <c r="HC26" s="129"/>
      <c r="HD26" s="131"/>
      <c r="HE26" s="129"/>
      <c r="HF26" s="129"/>
      <c r="HG26" s="129"/>
      <c r="HH26" s="129"/>
      <c r="HI26" s="129"/>
      <c r="HJ26" s="129"/>
      <c r="HK26" s="129"/>
      <c r="HL26" s="129"/>
      <c r="HM26" s="129"/>
      <c r="HN26" s="129"/>
      <c r="HO26" s="129"/>
      <c r="HP26" s="129"/>
      <c r="HQ26" s="131"/>
      <c r="HR26" s="129"/>
      <c r="HS26" s="129"/>
      <c r="HT26" s="129"/>
      <c r="HU26" s="129"/>
      <c r="HV26" s="129"/>
      <c r="HW26" s="129"/>
      <c r="HX26" s="129"/>
      <c r="HY26" s="129"/>
      <c r="HZ26" s="129"/>
      <c r="IA26" s="129"/>
      <c r="IB26" s="129"/>
      <c r="IC26" s="129"/>
      <c r="ID26" s="129"/>
      <c r="IE26" s="129"/>
      <c r="IF26" s="129"/>
      <c r="IG26" s="129"/>
      <c r="IH26" s="129"/>
      <c r="II26" s="131"/>
      <c r="IJ26" s="129"/>
      <c r="IK26" s="129"/>
      <c r="IL26" s="129"/>
      <c r="IM26" s="129"/>
      <c r="IN26" s="129"/>
      <c r="IO26" s="131"/>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c r="JO26" s="129"/>
      <c r="JP26" s="129"/>
      <c r="JQ26" s="129"/>
      <c r="JR26" s="129"/>
      <c r="JS26" s="129"/>
      <c r="JT26" s="131"/>
      <c r="JU26" s="129"/>
      <c r="JV26" s="129"/>
      <c r="JW26" s="129"/>
      <c r="JX26" s="129"/>
      <c r="JY26" s="129"/>
      <c r="JZ26" s="131"/>
      <c r="KA26" s="129"/>
      <c r="KB26" s="129"/>
      <c r="KC26" s="129"/>
      <c r="KD26" s="129"/>
      <c r="KE26" s="129"/>
      <c r="KF26" s="129"/>
      <c r="KG26" s="129"/>
      <c r="KH26" s="129"/>
      <c r="KI26" s="129"/>
      <c r="KJ26" s="129"/>
      <c r="KK26" s="129"/>
      <c r="KL26" s="129"/>
      <c r="KM26" s="129"/>
      <c r="KN26" s="129"/>
      <c r="KO26" s="129"/>
      <c r="KP26" s="129"/>
      <c r="KQ26" s="129"/>
      <c r="KR26" s="129"/>
      <c r="KS26" s="129"/>
      <c r="KT26" s="129"/>
      <c r="KU26" s="129"/>
      <c r="KV26" s="129"/>
      <c r="KW26" s="129"/>
      <c r="KX26" s="129"/>
      <c r="KY26" s="129"/>
      <c r="KZ26" s="129"/>
      <c r="LA26" s="129"/>
      <c r="LB26" s="129"/>
      <c r="LC26" s="129"/>
      <c r="LD26" s="129"/>
      <c r="LE26" s="131"/>
      <c r="LF26" s="129"/>
      <c r="LG26" s="129"/>
      <c r="LH26" s="129"/>
      <c r="LI26" s="129"/>
      <c r="LJ26" s="129"/>
      <c r="LK26" s="129"/>
      <c r="LL26" s="129"/>
      <c r="LM26" s="129"/>
      <c r="LN26" s="129"/>
      <c r="LO26" s="129"/>
      <c r="LP26" s="126"/>
      <c r="LQ26" s="129"/>
      <c r="LR26" s="129"/>
      <c r="LS26" s="129"/>
      <c r="LT26" s="129"/>
      <c r="LU26" s="129"/>
      <c r="LV26" s="131"/>
      <c r="LW26" s="129"/>
      <c r="LX26" s="129"/>
      <c r="LY26" s="129"/>
      <c r="LZ26" s="129"/>
      <c r="MA26" s="129"/>
      <c r="MB26" s="129"/>
      <c r="MC26" s="129"/>
      <c r="MD26" s="129"/>
      <c r="ME26" s="129"/>
      <c r="MF26" s="129"/>
      <c r="MG26" s="129"/>
      <c r="MH26" s="129"/>
      <c r="MI26" s="129"/>
      <c r="MJ26" s="129"/>
      <c r="MK26" s="129"/>
      <c r="ML26" s="129"/>
      <c r="MM26" s="129"/>
      <c r="MN26" s="129"/>
      <c r="MO26" s="129"/>
      <c r="MP26" s="129"/>
      <c r="MQ26" s="131"/>
      <c r="MR26" s="129"/>
      <c r="MS26" s="129"/>
      <c r="MT26" s="129"/>
      <c r="MU26" s="129"/>
      <c r="MV26" s="129"/>
      <c r="MW26" s="129"/>
      <c r="MX26" s="129"/>
      <c r="MY26" s="129"/>
      <c r="MZ26" s="131"/>
      <c r="NA26" s="129"/>
      <c r="NB26" s="129"/>
      <c r="NC26" s="129"/>
      <c r="ND26" s="129"/>
      <c r="NE26" s="129"/>
      <c r="NF26" s="129"/>
      <c r="NG26" s="129"/>
      <c r="NH26" s="129"/>
      <c r="NI26" s="129"/>
      <c r="NJ26" s="129"/>
      <c r="NK26" s="129"/>
      <c r="NL26" s="129"/>
      <c r="NM26" s="129"/>
      <c r="NN26" s="131"/>
      <c r="NO26" s="129"/>
      <c r="NP26" s="129"/>
      <c r="NQ26" s="129"/>
      <c r="NR26" s="129"/>
      <c r="NS26" s="129"/>
      <c r="NT26" s="129"/>
      <c r="NU26" s="129"/>
      <c r="NV26" s="129"/>
      <c r="NW26" s="129"/>
      <c r="NX26" s="129"/>
      <c r="NY26" s="131"/>
      <c r="NZ26" s="129"/>
      <c r="OA26" s="129"/>
      <c r="OB26" s="131"/>
      <c r="OC26" s="129"/>
      <c r="OD26" s="129"/>
      <c r="OE26" s="129"/>
      <c r="OF26" s="129"/>
      <c r="OG26" s="129"/>
      <c r="OH26" s="131"/>
    </row>
    <row r="27" spans="1:398">
      <c r="A27" s="48"/>
      <c r="B27" s="49"/>
      <c r="C27" s="126"/>
      <c r="D27" s="127"/>
      <c r="E27" s="128"/>
      <c r="F27" s="126"/>
      <c r="G27" s="129"/>
      <c r="H27" s="129"/>
      <c r="I27" s="129"/>
      <c r="J27" s="129"/>
      <c r="K27" s="129"/>
      <c r="L27" s="129"/>
      <c r="M27" s="129"/>
      <c r="N27" s="129"/>
      <c r="O27" s="129"/>
      <c r="P27" s="130"/>
      <c r="Q27" s="126"/>
      <c r="R27" s="129"/>
      <c r="S27" s="129"/>
      <c r="T27" s="129"/>
      <c r="U27" s="129"/>
      <c r="V27" s="129"/>
      <c r="W27" s="129"/>
      <c r="X27" s="129"/>
      <c r="Y27" s="129"/>
      <c r="Z27" s="129"/>
      <c r="AA27" s="129"/>
      <c r="AB27" s="129"/>
      <c r="AC27" s="129"/>
      <c r="AD27" s="129"/>
      <c r="AE27" s="129"/>
      <c r="AF27" s="131"/>
      <c r="AG27" s="130"/>
      <c r="AH27" s="129"/>
      <c r="AI27" s="129"/>
      <c r="AJ27" s="129"/>
      <c r="AK27" s="129"/>
      <c r="AL27" s="129"/>
      <c r="AM27" s="129"/>
      <c r="AN27" s="129"/>
      <c r="AO27" s="129"/>
      <c r="AP27" s="129"/>
      <c r="AQ27" s="129"/>
      <c r="AR27" s="129"/>
      <c r="AS27" s="129"/>
      <c r="AT27" s="132"/>
      <c r="AU27" s="129"/>
      <c r="AV27" s="131"/>
      <c r="AW27" s="129"/>
      <c r="AX27" s="129"/>
      <c r="AY27" s="129"/>
      <c r="AZ27" s="129"/>
      <c r="BA27" s="128"/>
      <c r="BB27" s="129"/>
      <c r="BC27" s="129"/>
      <c r="BD27" s="131"/>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31"/>
      <c r="CA27" s="129"/>
      <c r="CB27" s="129"/>
      <c r="CC27" s="129"/>
      <c r="CD27" s="129"/>
      <c r="CE27" s="129"/>
      <c r="CF27" s="129"/>
      <c r="CG27" s="129"/>
      <c r="CH27" s="129"/>
      <c r="CI27" s="129"/>
      <c r="CJ27" s="129"/>
      <c r="CK27" s="131"/>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31"/>
      <c r="DR27" s="129"/>
      <c r="DS27" s="129"/>
      <c r="DT27" s="129"/>
      <c r="DU27" s="129"/>
      <c r="DV27" s="129"/>
      <c r="DW27" s="131"/>
      <c r="DX27" s="129"/>
      <c r="DY27" s="129"/>
      <c r="DZ27" s="129"/>
      <c r="EA27" s="129"/>
      <c r="EB27" s="129"/>
      <c r="EC27" s="131"/>
      <c r="ED27" s="129"/>
      <c r="EE27" s="129"/>
      <c r="EF27" s="129"/>
      <c r="EG27" s="129"/>
      <c r="EH27" s="129"/>
      <c r="EI27" s="131"/>
      <c r="EJ27" s="129"/>
      <c r="EK27" s="129"/>
      <c r="EL27" s="129"/>
      <c r="EM27" s="131"/>
      <c r="EN27" s="129"/>
      <c r="EO27" s="129"/>
      <c r="EP27" s="129"/>
      <c r="EQ27" s="129"/>
      <c r="ER27" s="129"/>
      <c r="ES27" s="129"/>
      <c r="ET27" s="126"/>
      <c r="EU27" s="129"/>
      <c r="EV27" s="129"/>
      <c r="EW27" s="129"/>
      <c r="EX27" s="131"/>
      <c r="EY27" s="129"/>
      <c r="EZ27" s="129"/>
      <c r="FA27" s="129"/>
      <c r="FB27" s="129"/>
      <c r="FC27" s="129"/>
      <c r="FD27" s="129"/>
      <c r="FE27" s="129"/>
      <c r="FF27" s="129"/>
      <c r="FG27" s="129"/>
      <c r="FH27" s="129"/>
      <c r="FI27" s="129"/>
      <c r="FJ27" s="129"/>
      <c r="FK27" s="129"/>
      <c r="FL27" s="131"/>
      <c r="FM27" s="129"/>
      <c r="FN27" s="129"/>
      <c r="FO27" s="129"/>
      <c r="FP27" s="129"/>
      <c r="FQ27" s="129"/>
      <c r="FR27" s="129"/>
      <c r="FS27" s="129"/>
      <c r="FT27" s="129"/>
      <c r="FU27" s="129"/>
      <c r="FV27" s="131"/>
      <c r="FW27" s="129"/>
      <c r="FX27" s="129"/>
      <c r="FY27" s="129"/>
      <c r="FZ27" s="129"/>
      <c r="GA27" s="129"/>
      <c r="GB27" s="129"/>
      <c r="GC27" s="129"/>
      <c r="GD27" s="129"/>
      <c r="GE27" s="129"/>
      <c r="GF27" s="131"/>
      <c r="GG27" s="129"/>
      <c r="GH27" s="129"/>
      <c r="GI27" s="129"/>
      <c r="GJ27" s="129"/>
      <c r="GK27" s="129"/>
      <c r="GL27" s="131"/>
      <c r="GM27" s="129"/>
      <c r="GN27" s="129"/>
      <c r="GO27" s="129"/>
      <c r="GP27" s="129"/>
      <c r="GQ27" s="129"/>
      <c r="GR27" s="129"/>
      <c r="GS27" s="129"/>
      <c r="GT27" s="129"/>
      <c r="GU27" s="126"/>
      <c r="GV27" s="129"/>
      <c r="GW27" s="129"/>
      <c r="GX27" s="129"/>
      <c r="GY27" s="129"/>
      <c r="GZ27" s="129"/>
      <c r="HA27" s="129"/>
      <c r="HB27" s="129"/>
      <c r="HC27" s="129"/>
      <c r="HD27" s="131"/>
      <c r="HE27" s="129"/>
      <c r="HF27" s="129"/>
      <c r="HG27" s="129"/>
      <c r="HH27" s="129"/>
      <c r="HI27" s="129"/>
      <c r="HJ27" s="129"/>
      <c r="HK27" s="129"/>
      <c r="HL27" s="129"/>
      <c r="HM27" s="129"/>
      <c r="HN27" s="129"/>
      <c r="HO27" s="129"/>
      <c r="HP27" s="129"/>
      <c r="HQ27" s="131"/>
      <c r="HR27" s="129"/>
      <c r="HS27" s="129"/>
      <c r="HT27" s="129"/>
      <c r="HU27" s="129"/>
      <c r="HV27" s="129"/>
      <c r="HW27" s="129"/>
      <c r="HX27" s="129"/>
      <c r="HY27" s="129"/>
      <c r="HZ27" s="129"/>
      <c r="IA27" s="129"/>
      <c r="IB27" s="129"/>
      <c r="IC27" s="129"/>
      <c r="ID27" s="129"/>
      <c r="IE27" s="129"/>
      <c r="IF27" s="129"/>
      <c r="IG27" s="129"/>
      <c r="IH27" s="129"/>
      <c r="II27" s="131"/>
      <c r="IJ27" s="129"/>
      <c r="IK27" s="129"/>
      <c r="IL27" s="129"/>
      <c r="IM27" s="129"/>
      <c r="IN27" s="129"/>
      <c r="IO27" s="131"/>
      <c r="IP27" s="129"/>
      <c r="IQ27" s="129"/>
      <c r="IR27" s="129"/>
      <c r="IS27" s="129"/>
      <c r="IT27" s="129"/>
      <c r="IU27" s="129"/>
      <c r="IV27" s="129"/>
      <c r="IW27" s="129"/>
      <c r="IX27" s="129"/>
      <c r="IY27" s="129"/>
      <c r="IZ27" s="129"/>
      <c r="JA27" s="129"/>
      <c r="JB27" s="129"/>
      <c r="JC27" s="129"/>
      <c r="JD27" s="129"/>
      <c r="JE27" s="129"/>
      <c r="JF27" s="129"/>
      <c r="JG27" s="129"/>
      <c r="JH27" s="129"/>
      <c r="JI27" s="129"/>
      <c r="JJ27" s="129"/>
      <c r="JK27" s="129"/>
      <c r="JL27" s="129"/>
      <c r="JM27" s="129"/>
      <c r="JN27" s="129"/>
      <c r="JO27" s="129"/>
      <c r="JP27" s="129"/>
      <c r="JQ27" s="129"/>
      <c r="JR27" s="129"/>
      <c r="JS27" s="129"/>
      <c r="JT27" s="131"/>
      <c r="JU27" s="129"/>
      <c r="JV27" s="129"/>
      <c r="JW27" s="129"/>
      <c r="JX27" s="129"/>
      <c r="JY27" s="129"/>
      <c r="JZ27" s="131"/>
      <c r="KA27" s="129"/>
      <c r="KB27" s="129"/>
      <c r="KC27" s="129"/>
      <c r="KD27" s="129"/>
      <c r="KE27" s="129"/>
      <c r="KF27" s="129"/>
      <c r="KG27" s="129"/>
      <c r="KH27" s="129"/>
      <c r="KI27" s="129"/>
      <c r="KJ27" s="129"/>
      <c r="KK27" s="129"/>
      <c r="KL27" s="129"/>
      <c r="KM27" s="129"/>
      <c r="KN27" s="129"/>
      <c r="KO27" s="129"/>
      <c r="KP27" s="129"/>
      <c r="KQ27" s="129"/>
      <c r="KR27" s="129"/>
      <c r="KS27" s="129"/>
      <c r="KT27" s="129"/>
      <c r="KU27" s="129"/>
      <c r="KV27" s="129"/>
      <c r="KW27" s="129"/>
      <c r="KX27" s="129"/>
      <c r="KY27" s="129"/>
      <c r="KZ27" s="129"/>
      <c r="LA27" s="129"/>
      <c r="LB27" s="129"/>
      <c r="LC27" s="129"/>
      <c r="LD27" s="129"/>
      <c r="LE27" s="131"/>
      <c r="LF27" s="129"/>
      <c r="LG27" s="129"/>
      <c r="LH27" s="129"/>
      <c r="LI27" s="129"/>
      <c r="LJ27" s="129"/>
      <c r="LK27" s="129"/>
      <c r="LL27" s="129"/>
      <c r="LM27" s="129"/>
      <c r="LN27" s="129"/>
      <c r="LO27" s="129"/>
      <c r="LP27" s="126"/>
      <c r="LQ27" s="129"/>
      <c r="LR27" s="129"/>
      <c r="LS27" s="129"/>
      <c r="LT27" s="129"/>
      <c r="LU27" s="129"/>
      <c r="LV27" s="131"/>
      <c r="LW27" s="129"/>
      <c r="LX27" s="129"/>
      <c r="LY27" s="129"/>
      <c r="LZ27" s="129"/>
      <c r="MA27" s="129"/>
      <c r="MB27" s="129"/>
      <c r="MC27" s="129"/>
      <c r="MD27" s="129"/>
      <c r="ME27" s="129"/>
      <c r="MF27" s="129"/>
      <c r="MG27" s="129"/>
      <c r="MH27" s="129"/>
      <c r="MI27" s="129"/>
      <c r="MJ27" s="129"/>
      <c r="MK27" s="129"/>
      <c r="ML27" s="129"/>
      <c r="MM27" s="129"/>
      <c r="MN27" s="129"/>
      <c r="MO27" s="129"/>
      <c r="MP27" s="129"/>
      <c r="MQ27" s="131"/>
      <c r="MR27" s="129"/>
      <c r="MS27" s="129"/>
      <c r="MT27" s="129"/>
      <c r="MU27" s="129"/>
      <c r="MV27" s="129"/>
      <c r="MW27" s="129"/>
      <c r="MX27" s="129"/>
      <c r="MY27" s="129"/>
      <c r="MZ27" s="131"/>
      <c r="NA27" s="129"/>
      <c r="NB27" s="129"/>
      <c r="NC27" s="129"/>
      <c r="ND27" s="129"/>
      <c r="NE27" s="129"/>
      <c r="NF27" s="129"/>
      <c r="NG27" s="129"/>
      <c r="NH27" s="129"/>
      <c r="NI27" s="129"/>
      <c r="NJ27" s="129"/>
      <c r="NK27" s="129"/>
      <c r="NL27" s="129"/>
      <c r="NM27" s="129"/>
      <c r="NN27" s="131"/>
      <c r="NO27" s="129"/>
      <c r="NP27" s="129"/>
      <c r="NQ27" s="129"/>
      <c r="NR27" s="129"/>
      <c r="NS27" s="129"/>
      <c r="NT27" s="129"/>
      <c r="NU27" s="129"/>
      <c r="NV27" s="129"/>
      <c r="NW27" s="129"/>
      <c r="NX27" s="129"/>
      <c r="NY27" s="131"/>
      <c r="NZ27" s="129"/>
      <c r="OA27" s="129"/>
      <c r="OB27" s="131"/>
      <c r="OC27" s="129"/>
      <c r="OD27" s="129"/>
      <c r="OE27" s="129"/>
      <c r="OF27" s="129"/>
      <c r="OG27" s="129"/>
      <c r="OH27" s="131"/>
    </row>
    <row r="28" spans="1:398">
      <c r="A28" s="48"/>
      <c r="B28" s="49"/>
      <c r="C28" s="126"/>
      <c r="D28" s="127"/>
      <c r="E28" s="128"/>
      <c r="F28" s="126"/>
      <c r="G28" s="129"/>
      <c r="H28" s="129"/>
      <c r="I28" s="129"/>
      <c r="J28" s="129"/>
      <c r="K28" s="129"/>
      <c r="L28" s="129"/>
      <c r="M28" s="129"/>
      <c r="N28" s="129"/>
      <c r="O28" s="129"/>
      <c r="P28" s="130"/>
      <c r="Q28" s="126"/>
      <c r="R28" s="129"/>
      <c r="S28" s="129"/>
      <c r="T28" s="129"/>
      <c r="U28" s="129"/>
      <c r="V28" s="129"/>
      <c r="W28" s="129"/>
      <c r="X28" s="129"/>
      <c r="Y28" s="129"/>
      <c r="Z28" s="129"/>
      <c r="AA28" s="129"/>
      <c r="AB28" s="129"/>
      <c r="AC28" s="129"/>
      <c r="AD28" s="129"/>
      <c r="AE28" s="129"/>
      <c r="AF28" s="131"/>
      <c r="AG28" s="130"/>
      <c r="AH28" s="129"/>
      <c r="AI28" s="129"/>
      <c r="AJ28" s="129"/>
      <c r="AK28" s="129"/>
      <c r="AL28" s="129"/>
      <c r="AM28" s="129"/>
      <c r="AN28" s="129"/>
      <c r="AO28" s="129"/>
      <c r="AP28" s="129"/>
      <c r="AQ28" s="129"/>
      <c r="AR28" s="129"/>
      <c r="AS28" s="129"/>
      <c r="AT28" s="132"/>
      <c r="AU28" s="129"/>
      <c r="AV28" s="131"/>
      <c r="AW28" s="129"/>
      <c r="AX28" s="129"/>
      <c r="AY28" s="129"/>
      <c r="AZ28" s="129"/>
      <c r="BA28" s="128"/>
      <c r="BB28" s="129"/>
      <c r="BC28" s="129"/>
      <c r="BD28" s="131"/>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31"/>
      <c r="CA28" s="129"/>
      <c r="CB28" s="129"/>
      <c r="CC28" s="129"/>
      <c r="CD28" s="129"/>
      <c r="CE28" s="129"/>
      <c r="CF28" s="129"/>
      <c r="CG28" s="129"/>
      <c r="CH28" s="129"/>
      <c r="CI28" s="129"/>
      <c r="CJ28" s="129"/>
      <c r="CK28" s="131"/>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31"/>
      <c r="DR28" s="129"/>
      <c r="DS28" s="129"/>
      <c r="DT28" s="129"/>
      <c r="DU28" s="129"/>
      <c r="DV28" s="129"/>
      <c r="DW28" s="131"/>
      <c r="DX28" s="129"/>
      <c r="DY28" s="129"/>
      <c r="DZ28" s="129"/>
      <c r="EA28" s="129"/>
      <c r="EB28" s="129"/>
      <c r="EC28" s="131"/>
      <c r="ED28" s="129"/>
      <c r="EE28" s="129"/>
      <c r="EF28" s="129"/>
      <c r="EG28" s="129"/>
      <c r="EH28" s="129"/>
      <c r="EI28" s="131"/>
      <c r="EJ28" s="129"/>
      <c r="EK28" s="129"/>
      <c r="EL28" s="129"/>
      <c r="EM28" s="131"/>
      <c r="EN28" s="129"/>
      <c r="EO28" s="129"/>
      <c r="EP28" s="129"/>
      <c r="EQ28" s="129"/>
      <c r="ER28" s="129"/>
      <c r="ES28" s="129"/>
      <c r="ET28" s="126"/>
      <c r="EU28" s="129"/>
      <c r="EV28" s="129"/>
      <c r="EW28" s="129"/>
      <c r="EX28" s="131"/>
      <c r="EY28" s="129"/>
      <c r="EZ28" s="129"/>
      <c r="FA28" s="129"/>
      <c r="FB28" s="129"/>
      <c r="FC28" s="129"/>
      <c r="FD28" s="129"/>
      <c r="FE28" s="129"/>
      <c r="FF28" s="129"/>
      <c r="FG28" s="129"/>
      <c r="FH28" s="129"/>
      <c r="FI28" s="129"/>
      <c r="FJ28" s="129"/>
      <c r="FK28" s="129"/>
      <c r="FL28" s="131"/>
      <c r="FM28" s="129"/>
      <c r="FN28" s="129"/>
      <c r="FO28" s="129"/>
      <c r="FP28" s="129"/>
      <c r="FQ28" s="129"/>
      <c r="FR28" s="129"/>
      <c r="FS28" s="129"/>
      <c r="FT28" s="129"/>
      <c r="FU28" s="129"/>
      <c r="FV28" s="131"/>
      <c r="FW28" s="129"/>
      <c r="FX28" s="129"/>
      <c r="FY28" s="129"/>
      <c r="FZ28" s="129"/>
      <c r="GA28" s="129"/>
      <c r="GB28" s="129"/>
      <c r="GC28" s="129"/>
      <c r="GD28" s="129"/>
      <c r="GE28" s="129"/>
      <c r="GF28" s="131"/>
      <c r="GG28" s="129"/>
      <c r="GH28" s="129"/>
      <c r="GI28" s="129"/>
      <c r="GJ28" s="129"/>
      <c r="GK28" s="129"/>
      <c r="GL28" s="131"/>
      <c r="GM28" s="129"/>
      <c r="GN28" s="129"/>
      <c r="GO28" s="129"/>
      <c r="GP28" s="129"/>
      <c r="GQ28" s="129"/>
      <c r="GR28" s="129"/>
      <c r="GS28" s="129"/>
      <c r="GT28" s="129"/>
      <c r="GU28" s="126"/>
      <c r="GV28" s="129"/>
      <c r="GW28" s="129"/>
      <c r="GX28" s="129"/>
      <c r="GY28" s="129"/>
      <c r="GZ28" s="129"/>
      <c r="HA28" s="129"/>
      <c r="HB28" s="129"/>
      <c r="HC28" s="129"/>
      <c r="HD28" s="131"/>
      <c r="HE28" s="129"/>
      <c r="HF28" s="129"/>
      <c r="HG28" s="129"/>
      <c r="HH28" s="129"/>
      <c r="HI28" s="129"/>
      <c r="HJ28" s="129"/>
      <c r="HK28" s="129"/>
      <c r="HL28" s="129"/>
      <c r="HM28" s="129"/>
      <c r="HN28" s="129"/>
      <c r="HO28" s="129"/>
      <c r="HP28" s="129"/>
      <c r="HQ28" s="131"/>
      <c r="HR28" s="129"/>
      <c r="HS28" s="129"/>
      <c r="HT28" s="129"/>
      <c r="HU28" s="129"/>
      <c r="HV28" s="129"/>
      <c r="HW28" s="129"/>
      <c r="HX28" s="129"/>
      <c r="HY28" s="129"/>
      <c r="HZ28" s="129"/>
      <c r="IA28" s="129"/>
      <c r="IB28" s="129"/>
      <c r="IC28" s="129"/>
      <c r="ID28" s="129"/>
      <c r="IE28" s="129"/>
      <c r="IF28" s="129"/>
      <c r="IG28" s="129"/>
      <c r="IH28" s="129"/>
      <c r="II28" s="131"/>
      <c r="IJ28" s="129"/>
      <c r="IK28" s="129"/>
      <c r="IL28" s="129"/>
      <c r="IM28" s="129"/>
      <c r="IN28" s="129"/>
      <c r="IO28" s="131"/>
      <c r="IP28" s="129"/>
      <c r="IQ28" s="129"/>
      <c r="IR28" s="129"/>
      <c r="IS28" s="129"/>
      <c r="IT28" s="129"/>
      <c r="IU28" s="129"/>
      <c r="IV28" s="129"/>
      <c r="IW28" s="129"/>
      <c r="IX28" s="129"/>
      <c r="IY28" s="129"/>
      <c r="IZ28" s="129"/>
      <c r="JA28" s="129"/>
      <c r="JB28" s="129"/>
      <c r="JC28" s="129"/>
      <c r="JD28" s="129"/>
      <c r="JE28" s="129"/>
      <c r="JF28" s="129"/>
      <c r="JG28" s="129"/>
      <c r="JH28" s="129"/>
      <c r="JI28" s="129"/>
      <c r="JJ28" s="129"/>
      <c r="JK28" s="129"/>
      <c r="JL28" s="129"/>
      <c r="JM28" s="129"/>
      <c r="JN28" s="129"/>
      <c r="JO28" s="129"/>
      <c r="JP28" s="129"/>
      <c r="JQ28" s="129"/>
      <c r="JR28" s="129"/>
      <c r="JS28" s="129"/>
      <c r="JT28" s="131"/>
      <c r="JU28" s="129"/>
      <c r="JV28" s="129"/>
      <c r="JW28" s="129"/>
      <c r="JX28" s="129"/>
      <c r="JY28" s="129"/>
      <c r="JZ28" s="131"/>
      <c r="KA28" s="129"/>
      <c r="KB28" s="129"/>
      <c r="KC28" s="129"/>
      <c r="KD28" s="129"/>
      <c r="KE28" s="129"/>
      <c r="KF28" s="129"/>
      <c r="KG28" s="129"/>
      <c r="KH28" s="129"/>
      <c r="KI28" s="129"/>
      <c r="KJ28" s="129"/>
      <c r="KK28" s="129"/>
      <c r="KL28" s="129"/>
      <c r="KM28" s="129"/>
      <c r="KN28" s="129"/>
      <c r="KO28" s="129"/>
      <c r="KP28" s="129"/>
      <c r="KQ28" s="129"/>
      <c r="KR28" s="129"/>
      <c r="KS28" s="129"/>
      <c r="KT28" s="129"/>
      <c r="KU28" s="129"/>
      <c r="KV28" s="129"/>
      <c r="KW28" s="129"/>
      <c r="KX28" s="129"/>
      <c r="KY28" s="129"/>
      <c r="KZ28" s="129"/>
      <c r="LA28" s="129"/>
      <c r="LB28" s="129"/>
      <c r="LC28" s="129"/>
      <c r="LD28" s="129"/>
      <c r="LE28" s="131"/>
      <c r="LF28" s="129"/>
      <c r="LG28" s="129"/>
      <c r="LH28" s="129"/>
      <c r="LI28" s="129"/>
      <c r="LJ28" s="129"/>
      <c r="LK28" s="129"/>
      <c r="LL28" s="129"/>
      <c r="LM28" s="129"/>
      <c r="LN28" s="129"/>
      <c r="LO28" s="129"/>
      <c r="LP28" s="126"/>
      <c r="LQ28" s="129"/>
      <c r="LR28" s="129"/>
      <c r="LS28" s="129"/>
      <c r="LT28" s="129"/>
      <c r="LU28" s="129"/>
      <c r="LV28" s="131"/>
      <c r="LW28" s="129"/>
      <c r="LX28" s="129"/>
      <c r="LY28" s="129"/>
      <c r="LZ28" s="129"/>
      <c r="MA28" s="129"/>
      <c r="MB28" s="129"/>
      <c r="MC28" s="129"/>
      <c r="MD28" s="129"/>
      <c r="ME28" s="129"/>
      <c r="MF28" s="129"/>
      <c r="MG28" s="129"/>
      <c r="MH28" s="129"/>
      <c r="MI28" s="129"/>
      <c r="MJ28" s="129"/>
      <c r="MK28" s="129"/>
      <c r="ML28" s="129"/>
      <c r="MM28" s="129"/>
      <c r="MN28" s="129"/>
      <c r="MO28" s="129"/>
      <c r="MP28" s="129"/>
      <c r="MQ28" s="131"/>
      <c r="MR28" s="129"/>
      <c r="MS28" s="129"/>
      <c r="MT28" s="129"/>
      <c r="MU28" s="129"/>
      <c r="MV28" s="129"/>
      <c r="MW28" s="129"/>
      <c r="MX28" s="129"/>
      <c r="MY28" s="129"/>
      <c r="MZ28" s="131"/>
      <c r="NA28" s="129"/>
      <c r="NB28" s="129"/>
      <c r="NC28" s="129"/>
      <c r="ND28" s="129"/>
      <c r="NE28" s="129"/>
      <c r="NF28" s="129"/>
      <c r="NG28" s="129"/>
      <c r="NH28" s="129"/>
      <c r="NI28" s="129"/>
      <c r="NJ28" s="129"/>
      <c r="NK28" s="129"/>
      <c r="NL28" s="129"/>
      <c r="NM28" s="129"/>
      <c r="NN28" s="131"/>
      <c r="NO28" s="129"/>
      <c r="NP28" s="129"/>
      <c r="NQ28" s="129"/>
      <c r="NR28" s="129"/>
      <c r="NS28" s="129"/>
      <c r="NT28" s="129"/>
      <c r="NU28" s="129"/>
      <c r="NV28" s="129"/>
      <c r="NW28" s="129"/>
      <c r="NX28" s="129"/>
      <c r="NY28" s="131"/>
      <c r="NZ28" s="129"/>
      <c r="OA28" s="129"/>
      <c r="OB28" s="131"/>
      <c r="OC28" s="129"/>
      <c r="OD28" s="129"/>
      <c r="OE28" s="129"/>
      <c r="OF28" s="129"/>
      <c r="OG28" s="129"/>
      <c r="OH28" s="131"/>
    </row>
    <row r="29" spans="1:398">
      <c r="A29" s="48"/>
      <c r="B29" s="49"/>
      <c r="C29" s="126"/>
      <c r="D29" s="127"/>
      <c r="E29" s="128"/>
      <c r="F29" s="126"/>
      <c r="G29" s="129"/>
      <c r="H29" s="129"/>
      <c r="I29" s="129"/>
      <c r="J29" s="129"/>
      <c r="K29" s="129"/>
      <c r="L29" s="129"/>
      <c r="M29" s="129"/>
      <c r="N29" s="129"/>
      <c r="O29" s="129"/>
      <c r="P29" s="130"/>
      <c r="Q29" s="126"/>
      <c r="R29" s="129"/>
      <c r="S29" s="129"/>
      <c r="T29" s="129"/>
      <c r="U29" s="129"/>
      <c r="V29" s="129"/>
      <c r="W29" s="129"/>
      <c r="X29" s="129"/>
      <c r="Y29" s="129"/>
      <c r="Z29" s="129"/>
      <c r="AA29" s="129"/>
      <c r="AB29" s="129"/>
      <c r="AC29" s="129"/>
      <c r="AD29" s="129"/>
      <c r="AE29" s="129"/>
      <c r="AF29" s="131"/>
      <c r="AG29" s="130"/>
      <c r="AH29" s="129"/>
      <c r="AI29" s="129"/>
      <c r="AJ29" s="129"/>
      <c r="AK29" s="129"/>
      <c r="AL29" s="129"/>
      <c r="AM29" s="129"/>
      <c r="AN29" s="129"/>
      <c r="AO29" s="129"/>
      <c r="AP29" s="129"/>
      <c r="AQ29" s="129"/>
      <c r="AR29" s="129"/>
      <c r="AS29" s="129"/>
      <c r="AT29" s="132"/>
      <c r="AU29" s="129"/>
      <c r="AV29" s="131"/>
      <c r="AW29" s="129"/>
      <c r="AX29" s="129"/>
      <c r="AY29" s="129"/>
      <c r="AZ29" s="129"/>
      <c r="BA29" s="128"/>
      <c r="BB29" s="129"/>
      <c r="BC29" s="129"/>
      <c r="BD29" s="131"/>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31"/>
      <c r="CA29" s="129"/>
      <c r="CB29" s="129"/>
      <c r="CC29" s="129"/>
      <c r="CD29" s="129"/>
      <c r="CE29" s="129"/>
      <c r="CF29" s="129"/>
      <c r="CG29" s="129"/>
      <c r="CH29" s="129"/>
      <c r="CI29" s="129"/>
      <c r="CJ29" s="129"/>
      <c r="CK29" s="131"/>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31"/>
      <c r="DR29" s="129"/>
      <c r="DS29" s="129"/>
      <c r="DT29" s="129"/>
      <c r="DU29" s="129"/>
      <c r="DV29" s="129"/>
      <c r="DW29" s="131"/>
      <c r="DX29" s="129"/>
      <c r="DY29" s="129"/>
      <c r="DZ29" s="129"/>
      <c r="EA29" s="129"/>
      <c r="EB29" s="129"/>
      <c r="EC29" s="131"/>
      <c r="ED29" s="129"/>
      <c r="EE29" s="129"/>
      <c r="EF29" s="129"/>
      <c r="EG29" s="129"/>
      <c r="EH29" s="129"/>
      <c r="EI29" s="131"/>
      <c r="EJ29" s="129"/>
      <c r="EK29" s="129"/>
      <c r="EL29" s="129"/>
      <c r="EM29" s="131"/>
      <c r="EN29" s="129"/>
      <c r="EO29" s="129"/>
      <c r="EP29" s="129"/>
      <c r="EQ29" s="129"/>
      <c r="ER29" s="129"/>
      <c r="ES29" s="129"/>
      <c r="ET29" s="126"/>
      <c r="EU29" s="129"/>
      <c r="EV29" s="129"/>
      <c r="EW29" s="129"/>
      <c r="EX29" s="131"/>
      <c r="EY29" s="129"/>
      <c r="EZ29" s="129"/>
      <c r="FA29" s="129"/>
      <c r="FB29" s="129"/>
      <c r="FC29" s="129"/>
      <c r="FD29" s="129"/>
      <c r="FE29" s="129"/>
      <c r="FF29" s="129"/>
      <c r="FG29" s="129"/>
      <c r="FH29" s="129"/>
      <c r="FI29" s="129"/>
      <c r="FJ29" s="129"/>
      <c r="FK29" s="129"/>
      <c r="FL29" s="131"/>
      <c r="FM29" s="129"/>
      <c r="FN29" s="129"/>
      <c r="FO29" s="129"/>
      <c r="FP29" s="129"/>
      <c r="FQ29" s="129"/>
      <c r="FR29" s="129"/>
      <c r="FS29" s="129"/>
      <c r="FT29" s="129"/>
      <c r="FU29" s="129"/>
      <c r="FV29" s="131"/>
      <c r="FW29" s="129"/>
      <c r="FX29" s="129"/>
      <c r="FY29" s="129"/>
      <c r="FZ29" s="129"/>
      <c r="GA29" s="129"/>
      <c r="GB29" s="129"/>
      <c r="GC29" s="129"/>
      <c r="GD29" s="129"/>
      <c r="GE29" s="129"/>
      <c r="GF29" s="131"/>
      <c r="GG29" s="129"/>
      <c r="GH29" s="129"/>
      <c r="GI29" s="129"/>
      <c r="GJ29" s="129"/>
      <c r="GK29" s="129"/>
      <c r="GL29" s="131"/>
      <c r="GM29" s="129"/>
      <c r="GN29" s="129"/>
      <c r="GO29" s="129"/>
      <c r="GP29" s="129"/>
      <c r="GQ29" s="129"/>
      <c r="GR29" s="129"/>
      <c r="GS29" s="129"/>
      <c r="GT29" s="129"/>
      <c r="GU29" s="126"/>
      <c r="GV29" s="129"/>
      <c r="GW29" s="129"/>
      <c r="GX29" s="129"/>
      <c r="GY29" s="129"/>
      <c r="GZ29" s="129"/>
      <c r="HA29" s="129"/>
      <c r="HB29" s="129"/>
      <c r="HC29" s="129"/>
      <c r="HD29" s="131"/>
      <c r="HE29" s="129"/>
      <c r="HF29" s="129"/>
      <c r="HG29" s="129"/>
      <c r="HH29" s="129"/>
      <c r="HI29" s="129"/>
      <c r="HJ29" s="129"/>
      <c r="HK29" s="129"/>
      <c r="HL29" s="129"/>
      <c r="HM29" s="129"/>
      <c r="HN29" s="129"/>
      <c r="HO29" s="129"/>
      <c r="HP29" s="129"/>
      <c r="HQ29" s="131"/>
      <c r="HR29" s="129"/>
      <c r="HS29" s="129"/>
      <c r="HT29" s="129"/>
      <c r="HU29" s="129"/>
      <c r="HV29" s="129"/>
      <c r="HW29" s="129"/>
      <c r="HX29" s="129"/>
      <c r="HY29" s="129"/>
      <c r="HZ29" s="129"/>
      <c r="IA29" s="129"/>
      <c r="IB29" s="129"/>
      <c r="IC29" s="129"/>
      <c r="ID29" s="129"/>
      <c r="IE29" s="129"/>
      <c r="IF29" s="129"/>
      <c r="IG29" s="129"/>
      <c r="IH29" s="129"/>
      <c r="II29" s="131"/>
      <c r="IJ29" s="129"/>
      <c r="IK29" s="129"/>
      <c r="IL29" s="129"/>
      <c r="IM29" s="129"/>
      <c r="IN29" s="129"/>
      <c r="IO29" s="131"/>
      <c r="IP29" s="129"/>
      <c r="IQ29" s="129"/>
      <c r="IR29" s="129"/>
      <c r="IS29" s="129"/>
      <c r="IT29" s="129"/>
      <c r="IU29" s="129"/>
      <c r="IV29" s="129"/>
      <c r="IW29" s="129"/>
      <c r="IX29" s="129"/>
      <c r="IY29" s="129"/>
      <c r="IZ29" s="129"/>
      <c r="JA29" s="129"/>
      <c r="JB29" s="129"/>
      <c r="JC29" s="129"/>
      <c r="JD29" s="129"/>
      <c r="JE29" s="129"/>
      <c r="JF29" s="129"/>
      <c r="JG29" s="129"/>
      <c r="JH29" s="129"/>
      <c r="JI29" s="129"/>
      <c r="JJ29" s="129"/>
      <c r="JK29" s="129"/>
      <c r="JL29" s="129"/>
      <c r="JM29" s="129"/>
      <c r="JN29" s="129"/>
      <c r="JO29" s="129"/>
      <c r="JP29" s="129"/>
      <c r="JQ29" s="129"/>
      <c r="JR29" s="129"/>
      <c r="JS29" s="129"/>
      <c r="JT29" s="131"/>
      <c r="JU29" s="129"/>
      <c r="JV29" s="129"/>
      <c r="JW29" s="129"/>
      <c r="JX29" s="129"/>
      <c r="JY29" s="129"/>
      <c r="JZ29" s="131"/>
      <c r="KA29" s="129"/>
      <c r="KB29" s="129"/>
      <c r="KC29" s="129"/>
      <c r="KD29" s="129"/>
      <c r="KE29" s="129"/>
      <c r="KF29" s="129"/>
      <c r="KG29" s="129"/>
      <c r="KH29" s="129"/>
      <c r="KI29" s="129"/>
      <c r="KJ29" s="129"/>
      <c r="KK29" s="129"/>
      <c r="KL29" s="129"/>
      <c r="KM29" s="129"/>
      <c r="KN29" s="129"/>
      <c r="KO29" s="129"/>
      <c r="KP29" s="129"/>
      <c r="KQ29" s="129"/>
      <c r="KR29" s="129"/>
      <c r="KS29" s="129"/>
      <c r="KT29" s="129"/>
      <c r="KU29" s="129"/>
      <c r="KV29" s="129"/>
      <c r="KW29" s="129"/>
      <c r="KX29" s="129"/>
      <c r="KY29" s="129"/>
      <c r="KZ29" s="129"/>
      <c r="LA29" s="129"/>
      <c r="LB29" s="129"/>
      <c r="LC29" s="129"/>
      <c r="LD29" s="129"/>
      <c r="LE29" s="131"/>
      <c r="LF29" s="129"/>
      <c r="LG29" s="129"/>
      <c r="LH29" s="129"/>
      <c r="LI29" s="129"/>
      <c r="LJ29" s="129"/>
      <c r="LK29" s="129"/>
      <c r="LL29" s="129"/>
      <c r="LM29" s="129"/>
      <c r="LN29" s="129"/>
      <c r="LO29" s="129"/>
      <c r="LP29" s="126"/>
      <c r="LQ29" s="129"/>
      <c r="LR29" s="129"/>
      <c r="LS29" s="129"/>
      <c r="LT29" s="129"/>
      <c r="LU29" s="129"/>
      <c r="LV29" s="131"/>
      <c r="LW29" s="129"/>
      <c r="LX29" s="129"/>
      <c r="LY29" s="129"/>
      <c r="LZ29" s="129"/>
      <c r="MA29" s="129"/>
      <c r="MB29" s="129"/>
      <c r="MC29" s="129"/>
      <c r="MD29" s="129"/>
      <c r="ME29" s="129"/>
      <c r="MF29" s="129"/>
      <c r="MG29" s="129"/>
      <c r="MH29" s="129"/>
      <c r="MI29" s="129"/>
      <c r="MJ29" s="129"/>
      <c r="MK29" s="129"/>
      <c r="ML29" s="129"/>
      <c r="MM29" s="129"/>
      <c r="MN29" s="129"/>
      <c r="MO29" s="129"/>
      <c r="MP29" s="129"/>
      <c r="MQ29" s="131"/>
      <c r="MR29" s="129"/>
      <c r="MS29" s="129"/>
      <c r="MT29" s="129"/>
      <c r="MU29" s="129"/>
      <c r="MV29" s="129"/>
      <c r="MW29" s="129"/>
      <c r="MX29" s="129"/>
      <c r="MY29" s="129"/>
      <c r="MZ29" s="131"/>
      <c r="NA29" s="129"/>
      <c r="NB29" s="129"/>
      <c r="NC29" s="129"/>
      <c r="ND29" s="129"/>
      <c r="NE29" s="129"/>
      <c r="NF29" s="129"/>
      <c r="NG29" s="129"/>
      <c r="NH29" s="129"/>
      <c r="NI29" s="129"/>
      <c r="NJ29" s="129"/>
      <c r="NK29" s="129"/>
      <c r="NL29" s="129"/>
      <c r="NM29" s="129"/>
      <c r="NN29" s="131"/>
      <c r="NO29" s="129"/>
      <c r="NP29" s="129"/>
      <c r="NQ29" s="129"/>
      <c r="NR29" s="129"/>
      <c r="NS29" s="129"/>
      <c r="NT29" s="129"/>
      <c r="NU29" s="129"/>
      <c r="NV29" s="129"/>
      <c r="NW29" s="129"/>
      <c r="NX29" s="129"/>
      <c r="NY29" s="131"/>
      <c r="NZ29" s="129"/>
      <c r="OA29" s="129"/>
      <c r="OB29" s="131"/>
      <c r="OC29" s="129"/>
      <c r="OD29" s="129"/>
      <c r="OE29" s="129"/>
      <c r="OF29" s="129"/>
      <c r="OG29" s="129"/>
      <c r="OH29" s="131"/>
    </row>
    <row r="30" spans="1:398">
      <c r="A30" s="48"/>
      <c r="B30" s="49"/>
      <c r="C30" s="126"/>
      <c r="D30" s="127"/>
      <c r="E30" s="128"/>
      <c r="F30" s="126"/>
      <c r="G30" s="129"/>
      <c r="H30" s="129"/>
      <c r="I30" s="129"/>
      <c r="J30" s="129"/>
      <c r="K30" s="129"/>
      <c r="L30" s="129"/>
      <c r="M30" s="129"/>
      <c r="N30" s="129"/>
      <c r="O30" s="129"/>
      <c r="P30" s="130"/>
      <c r="Q30" s="126"/>
      <c r="R30" s="129"/>
      <c r="S30" s="129"/>
      <c r="T30" s="129"/>
      <c r="U30" s="129"/>
      <c r="V30" s="129"/>
      <c r="W30" s="129"/>
      <c r="X30" s="129"/>
      <c r="Y30" s="129"/>
      <c r="Z30" s="129"/>
      <c r="AA30" s="129"/>
      <c r="AB30" s="129"/>
      <c r="AC30" s="129"/>
      <c r="AD30" s="129"/>
      <c r="AE30" s="129"/>
      <c r="AF30" s="131"/>
      <c r="AG30" s="130"/>
      <c r="AH30" s="129"/>
      <c r="AI30" s="129"/>
      <c r="AJ30" s="129"/>
      <c r="AK30" s="129"/>
      <c r="AL30" s="129"/>
      <c r="AM30" s="129"/>
      <c r="AN30" s="129"/>
      <c r="AO30" s="129"/>
      <c r="AP30" s="129"/>
      <c r="AQ30" s="129"/>
      <c r="AR30" s="129"/>
      <c r="AS30" s="129"/>
      <c r="AT30" s="132"/>
      <c r="AU30" s="129"/>
      <c r="AV30" s="131"/>
      <c r="AW30" s="129"/>
      <c r="AX30" s="129"/>
      <c r="AY30" s="129"/>
      <c r="AZ30" s="129"/>
      <c r="BA30" s="128"/>
      <c r="BB30" s="129"/>
      <c r="BC30" s="129"/>
      <c r="BD30" s="131"/>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31"/>
      <c r="CA30" s="129"/>
      <c r="CB30" s="129"/>
      <c r="CC30" s="129"/>
      <c r="CD30" s="129"/>
      <c r="CE30" s="129"/>
      <c r="CF30" s="129"/>
      <c r="CG30" s="129"/>
      <c r="CH30" s="129"/>
      <c r="CI30" s="129"/>
      <c r="CJ30" s="129"/>
      <c r="CK30" s="131"/>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31"/>
      <c r="DR30" s="129"/>
      <c r="DS30" s="129"/>
      <c r="DT30" s="129"/>
      <c r="DU30" s="129"/>
      <c r="DV30" s="129"/>
      <c r="DW30" s="131"/>
      <c r="DX30" s="129"/>
      <c r="DY30" s="129"/>
      <c r="DZ30" s="129"/>
      <c r="EA30" s="129"/>
      <c r="EB30" s="129"/>
      <c r="EC30" s="131"/>
      <c r="ED30" s="129"/>
      <c r="EE30" s="129"/>
      <c r="EF30" s="129"/>
      <c r="EG30" s="129"/>
      <c r="EH30" s="129"/>
      <c r="EI30" s="131"/>
      <c r="EJ30" s="129"/>
      <c r="EK30" s="129"/>
      <c r="EL30" s="129"/>
      <c r="EM30" s="131"/>
      <c r="EN30" s="129"/>
      <c r="EO30" s="129"/>
      <c r="EP30" s="129"/>
      <c r="EQ30" s="129"/>
      <c r="ER30" s="129"/>
      <c r="ES30" s="129"/>
      <c r="ET30" s="126"/>
      <c r="EU30" s="129"/>
      <c r="EV30" s="129"/>
      <c r="EW30" s="129"/>
      <c r="EX30" s="131"/>
      <c r="EY30" s="129"/>
      <c r="EZ30" s="129"/>
      <c r="FA30" s="129"/>
      <c r="FB30" s="129"/>
      <c r="FC30" s="129"/>
      <c r="FD30" s="129"/>
      <c r="FE30" s="129"/>
      <c r="FF30" s="129"/>
      <c r="FG30" s="129"/>
      <c r="FH30" s="129"/>
      <c r="FI30" s="129"/>
      <c r="FJ30" s="129"/>
      <c r="FK30" s="129"/>
      <c r="FL30" s="131"/>
      <c r="FM30" s="129"/>
      <c r="FN30" s="129"/>
      <c r="FO30" s="129"/>
      <c r="FP30" s="129"/>
      <c r="FQ30" s="129"/>
      <c r="FR30" s="129"/>
      <c r="FS30" s="129"/>
      <c r="FT30" s="129"/>
      <c r="FU30" s="129"/>
      <c r="FV30" s="131"/>
      <c r="FW30" s="129"/>
      <c r="FX30" s="129"/>
      <c r="FY30" s="129"/>
      <c r="FZ30" s="129"/>
      <c r="GA30" s="129"/>
      <c r="GB30" s="129"/>
      <c r="GC30" s="129"/>
      <c r="GD30" s="129"/>
      <c r="GE30" s="129"/>
      <c r="GF30" s="131"/>
      <c r="GG30" s="129"/>
      <c r="GH30" s="129"/>
      <c r="GI30" s="129"/>
      <c r="GJ30" s="129"/>
      <c r="GK30" s="129"/>
      <c r="GL30" s="131"/>
      <c r="GM30" s="129"/>
      <c r="GN30" s="129"/>
      <c r="GO30" s="129"/>
      <c r="GP30" s="129"/>
      <c r="GQ30" s="129"/>
      <c r="GR30" s="129"/>
      <c r="GS30" s="129"/>
      <c r="GT30" s="129"/>
      <c r="GU30" s="126"/>
      <c r="GV30" s="129"/>
      <c r="GW30" s="129"/>
      <c r="GX30" s="129"/>
      <c r="GY30" s="129"/>
      <c r="GZ30" s="129"/>
      <c r="HA30" s="129"/>
      <c r="HB30" s="129"/>
      <c r="HC30" s="129"/>
      <c r="HD30" s="131"/>
      <c r="HE30" s="129"/>
      <c r="HF30" s="129"/>
      <c r="HG30" s="129"/>
      <c r="HH30" s="129"/>
      <c r="HI30" s="129"/>
      <c r="HJ30" s="129"/>
      <c r="HK30" s="129"/>
      <c r="HL30" s="129"/>
      <c r="HM30" s="129"/>
      <c r="HN30" s="129"/>
      <c r="HO30" s="129"/>
      <c r="HP30" s="129"/>
      <c r="HQ30" s="131"/>
      <c r="HR30" s="129"/>
      <c r="HS30" s="129"/>
      <c r="HT30" s="129"/>
      <c r="HU30" s="129"/>
      <c r="HV30" s="129"/>
      <c r="HW30" s="129"/>
      <c r="HX30" s="129"/>
      <c r="HY30" s="129"/>
      <c r="HZ30" s="129"/>
      <c r="IA30" s="129"/>
      <c r="IB30" s="129"/>
      <c r="IC30" s="129"/>
      <c r="ID30" s="129"/>
      <c r="IE30" s="129"/>
      <c r="IF30" s="129"/>
      <c r="IG30" s="129"/>
      <c r="IH30" s="129"/>
      <c r="II30" s="131"/>
      <c r="IJ30" s="129"/>
      <c r="IK30" s="129"/>
      <c r="IL30" s="129"/>
      <c r="IM30" s="129"/>
      <c r="IN30" s="129"/>
      <c r="IO30" s="131"/>
      <c r="IP30" s="129"/>
      <c r="IQ30" s="129"/>
      <c r="IR30" s="129"/>
      <c r="IS30" s="129"/>
      <c r="IT30" s="129"/>
      <c r="IU30" s="129"/>
      <c r="IV30" s="129"/>
      <c r="IW30" s="129"/>
      <c r="IX30" s="129"/>
      <c r="IY30" s="129"/>
      <c r="IZ30" s="129"/>
      <c r="JA30" s="129"/>
      <c r="JB30" s="129"/>
      <c r="JC30" s="129"/>
      <c r="JD30" s="129"/>
      <c r="JE30" s="129"/>
      <c r="JF30" s="129"/>
      <c r="JG30" s="129"/>
      <c r="JH30" s="129"/>
      <c r="JI30" s="129"/>
      <c r="JJ30" s="129"/>
      <c r="JK30" s="129"/>
      <c r="JL30" s="129"/>
      <c r="JM30" s="129"/>
      <c r="JN30" s="129"/>
      <c r="JO30" s="129"/>
      <c r="JP30" s="129"/>
      <c r="JQ30" s="129"/>
      <c r="JR30" s="129"/>
      <c r="JS30" s="129"/>
      <c r="JT30" s="131"/>
      <c r="JU30" s="129"/>
      <c r="JV30" s="129"/>
      <c r="JW30" s="129"/>
      <c r="JX30" s="129"/>
      <c r="JY30" s="129"/>
      <c r="JZ30" s="131"/>
      <c r="KA30" s="129"/>
      <c r="KB30" s="129"/>
      <c r="KC30" s="129"/>
      <c r="KD30" s="129"/>
      <c r="KE30" s="129"/>
      <c r="KF30" s="129"/>
      <c r="KG30" s="129"/>
      <c r="KH30" s="129"/>
      <c r="KI30" s="129"/>
      <c r="KJ30" s="129"/>
      <c r="KK30" s="129"/>
      <c r="KL30" s="129"/>
      <c r="KM30" s="129"/>
      <c r="KN30" s="129"/>
      <c r="KO30" s="129"/>
      <c r="KP30" s="129"/>
      <c r="KQ30" s="129"/>
      <c r="KR30" s="129"/>
      <c r="KS30" s="129"/>
      <c r="KT30" s="129"/>
      <c r="KU30" s="129"/>
      <c r="KV30" s="129"/>
      <c r="KW30" s="129"/>
      <c r="KX30" s="129"/>
      <c r="KY30" s="129"/>
      <c r="KZ30" s="129"/>
      <c r="LA30" s="129"/>
      <c r="LB30" s="129"/>
      <c r="LC30" s="129"/>
      <c r="LD30" s="129"/>
      <c r="LE30" s="131"/>
      <c r="LF30" s="129"/>
      <c r="LG30" s="129"/>
      <c r="LH30" s="129"/>
      <c r="LI30" s="129"/>
      <c r="LJ30" s="129"/>
      <c r="LK30" s="129"/>
      <c r="LL30" s="129"/>
      <c r="LM30" s="129"/>
      <c r="LN30" s="129"/>
      <c r="LO30" s="129"/>
      <c r="LP30" s="126"/>
      <c r="LQ30" s="129"/>
      <c r="LR30" s="129"/>
      <c r="LS30" s="129"/>
      <c r="LT30" s="129"/>
      <c r="LU30" s="129"/>
      <c r="LV30" s="131"/>
      <c r="LW30" s="129"/>
      <c r="LX30" s="129"/>
      <c r="LY30" s="129"/>
      <c r="LZ30" s="129"/>
      <c r="MA30" s="129"/>
      <c r="MB30" s="129"/>
      <c r="MC30" s="129"/>
      <c r="MD30" s="129"/>
      <c r="ME30" s="129"/>
      <c r="MF30" s="129"/>
      <c r="MG30" s="129"/>
      <c r="MH30" s="129"/>
      <c r="MI30" s="129"/>
      <c r="MJ30" s="129"/>
      <c r="MK30" s="129"/>
      <c r="ML30" s="129"/>
      <c r="MM30" s="129"/>
      <c r="MN30" s="129"/>
      <c r="MO30" s="129"/>
      <c r="MP30" s="129"/>
      <c r="MQ30" s="131"/>
      <c r="MR30" s="129"/>
      <c r="MS30" s="129"/>
      <c r="MT30" s="129"/>
      <c r="MU30" s="129"/>
      <c r="MV30" s="129"/>
      <c r="MW30" s="129"/>
      <c r="MX30" s="129"/>
      <c r="MY30" s="129"/>
      <c r="MZ30" s="131"/>
      <c r="NA30" s="129"/>
      <c r="NB30" s="129"/>
      <c r="NC30" s="129"/>
      <c r="ND30" s="129"/>
      <c r="NE30" s="129"/>
      <c r="NF30" s="129"/>
      <c r="NG30" s="129"/>
      <c r="NH30" s="129"/>
      <c r="NI30" s="129"/>
      <c r="NJ30" s="129"/>
      <c r="NK30" s="129"/>
      <c r="NL30" s="129"/>
      <c r="NM30" s="129"/>
      <c r="NN30" s="131"/>
      <c r="NO30" s="129"/>
      <c r="NP30" s="129"/>
      <c r="NQ30" s="129"/>
      <c r="NR30" s="129"/>
      <c r="NS30" s="129"/>
      <c r="NT30" s="129"/>
      <c r="NU30" s="129"/>
      <c r="NV30" s="129"/>
      <c r="NW30" s="129"/>
      <c r="NX30" s="129"/>
      <c r="NY30" s="131"/>
      <c r="NZ30" s="129"/>
      <c r="OA30" s="129"/>
      <c r="OB30" s="131"/>
      <c r="OC30" s="129"/>
      <c r="OD30" s="129"/>
      <c r="OE30" s="129"/>
      <c r="OF30" s="129"/>
      <c r="OG30" s="129"/>
      <c r="OH30" s="131"/>
    </row>
    <row r="31" spans="1:398">
      <c r="A31" s="48"/>
      <c r="B31" s="49"/>
      <c r="C31" s="126"/>
      <c r="D31" s="127"/>
      <c r="E31" s="128"/>
      <c r="F31" s="126"/>
      <c r="G31" s="129"/>
      <c r="H31" s="129"/>
      <c r="I31" s="129"/>
      <c r="J31" s="129"/>
      <c r="K31" s="129"/>
      <c r="L31" s="129"/>
      <c r="M31" s="129"/>
      <c r="N31" s="129"/>
      <c r="O31" s="129"/>
      <c r="P31" s="130"/>
      <c r="Q31" s="126"/>
      <c r="R31" s="129"/>
      <c r="S31" s="129"/>
      <c r="T31" s="129"/>
      <c r="U31" s="129"/>
      <c r="V31" s="129"/>
      <c r="W31" s="129"/>
      <c r="X31" s="129"/>
      <c r="Y31" s="129"/>
      <c r="Z31" s="129"/>
      <c r="AA31" s="129"/>
      <c r="AB31" s="129"/>
      <c r="AC31" s="129"/>
      <c r="AD31" s="129"/>
      <c r="AE31" s="129"/>
      <c r="AF31" s="131"/>
      <c r="AG31" s="130"/>
      <c r="AH31" s="129"/>
      <c r="AI31" s="129"/>
      <c r="AJ31" s="129"/>
      <c r="AK31" s="129"/>
      <c r="AL31" s="129"/>
      <c r="AM31" s="129"/>
      <c r="AN31" s="129"/>
      <c r="AO31" s="129"/>
      <c r="AP31" s="129"/>
      <c r="AQ31" s="129"/>
      <c r="AR31" s="129"/>
      <c r="AS31" s="129"/>
      <c r="AT31" s="132"/>
      <c r="AU31" s="129"/>
      <c r="AV31" s="131"/>
      <c r="AW31" s="129"/>
      <c r="AX31" s="129"/>
      <c r="AY31" s="129"/>
      <c r="AZ31" s="129"/>
      <c r="BA31" s="128"/>
      <c r="BB31" s="129"/>
      <c r="BC31" s="129"/>
      <c r="BD31" s="131"/>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31"/>
      <c r="CA31" s="129"/>
      <c r="CB31" s="129"/>
      <c r="CC31" s="129"/>
      <c r="CD31" s="129"/>
      <c r="CE31" s="129"/>
      <c r="CF31" s="129"/>
      <c r="CG31" s="129"/>
      <c r="CH31" s="129"/>
      <c r="CI31" s="129"/>
      <c r="CJ31" s="129"/>
      <c r="CK31" s="131"/>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31"/>
      <c r="DR31" s="129"/>
      <c r="DS31" s="129"/>
      <c r="DT31" s="129"/>
      <c r="DU31" s="129"/>
      <c r="DV31" s="129"/>
      <c r="DW31" s="131"/>
      <c r="DX31" s="129"/>
      <c r="DY31" s="129"/>
      <c r="DZ31" s="129"/>
      <c r="EA31" s="129"/>
      <c r="EB31" s="129"/>
      <c r="EC31" s="131"/>
      <c r="ED31" s="129"/>
      <c r="EE31" s="129"/>
      <c r="EF31" s="129"/>
      <c r="EG31" s="129"/>
      <c r="EH31" s="129"/>
      <c r="EI31" s="131"/>
      <c r="EJ31" s="129"/>
      <c r="EK31" s="129"/>
      <c r="EL31" s="129"/>
      <c r="EM31" s="131"/>
      <c r="EN31" s="129"/>
      <c r="EO31" s="129"/>
      <c r="EP31" s="129"/>
      <c r="EQ31" s="129"/>
      <c r="ER31" s="129"/>
      <c r="ES31" s="129"/>
      <c r="ET31" s="126"/>
      <c r="EU31" s="129"/>
      <c r="EV31" s="129"/>
      <c r="EW31" s="129"/>
      <c r="EX31" s="131"/>
      <c r="EY31" s="129"/>
      <c r="EZ31" s="129"/>
      <c r="FA31" s="129"/>
      <c r="FB31" s="129"/>
      <c r="FC31" s="129"/>
      <c r="FD31" s="129"/>
      <c r="FE31" s="129"/>
      <c r="FF31" s="129"/>
      <c r="FG31" s="129"/>
      <c r="FH31" s="129"/>
      <c r="FI31" s="129"/>
      <c r="FJ31" s="129"/>
      <c r="FK31" s="129"/>
      <c r="FL31" s="131"/>
      <c r="FM31" s="129"/>
      <c r="FN31" s="129"/>
      <c r="FO31" s="129"/>
      <c r="FP31" s="129"/>
      <c r="FQ31" s="129"/>
      <c r="FR31" s="129"/>
      <c r="FS31" s="129"/>
      <c r="FT31" s="129"/>
      <c r="FU31" s="129"/>
      <c r="FV31" s="131"/>
      <c r="FW31" s="129"/>
      <c r="FX31" s="129"/>
      <c r="FY31" s="129"/>
      <c r="FZ31" s="129"/>
      <c r="GA31" s="129"/>
      <c r="GB31" s="129"/>
      <c r="GC31" s="129"/>
      <c r="GD31" s="129"/>
      <c r="GE31" s="129"/>
      <c r="GF31" s="131"/>
      <c r="GG31" s="129"/>
      <c r="GH31" s="129"/>
      <c r="GI31" s="129"/>
      <c r="GJ31" s="129"/>
      <c r="GK31" s="129"/>
      <c r="GL31" s="131"/>
      <c r="GM31" s="129"/>
      <c r="GN31" s="129"/>
      <c r="GO31" s="129"/>
      <c r="GP31" s="129"/>
      <c r="GQ31" s="129"/>
      <c r="GR31" s="129"/>
      <c r="GS31" s="129"/>
      <c r="GT31" s="129"/>
      <c r="GU31" s="126"/>
      <c r="GV31" s="129"/>
      <c r="GW31" s="129"/>
      <c r="GX31" s="129"/>
      <c r="GY31" s="129"/>
      <c r="GZ31" s="129"/>
      <c r="HA31" s="129"/>
      <c r="HB31" s="129"/>
      <c r="HC31" s="129"/>
      <c r="HD31" s="131"/>
      <c r="HE31" s="129"/>
      <c r="HF31" s="129"/>
      <c r="HG31" s="129"/>
      <c r="HH31" s="129"/>
      <c r="HI31" s="129"/>
      <c r="HJ31" s="129"/>
      <c r="HK31" s="129"/>
      <c r="HL31" s="129"/>
      <c r="HM31" s="129"/>
      <c r="HN31" s="129"/>
      <c r="HO31" s="129"/>
      <c r="HP31" s="129"/>
      <c r="HQ31" s="131"/>
      <c r="HR31" s="129"/>
      <c r="HS31" s="129"/>
      <c r="HT31" s="129"/>
      <c r="HU31" s="129"/>
      <c r="HV31" s="129"/>
      <c r="HW31" s="129"/>
      <c r="HX31" s="129"/>
      <c r="HY31" s="129"/>
      <c r="HZ31" s="129"/>
      <c r="IA31" s="129"/>
      <c r="IB31" s="129"/>
      <c r="IC31" s="129"/>
      <c r="ID31" s="129"/>
      <c r="IE31" s="129"/>
      <c r="IF31" s="129"/>
      <c r="IG31" s="129"/>
      <c r="IH31" s="129"/>
      <c r="II31" s="131"/>
      <c r="IJ31" s="129"/>
      <c r="IK31" s="129"/>
      <c r="IL31" s="129"/>
      <c r="IM31" s="129"/>
      <c r="IN31" s="129"/>
      <c r="IO31" s="131"/>
      <c r="IP31" s="129"/>
      <c r="IQ31" s="129"/>
      <c r="IR31" s="129"/>
      <c r="IS31" s="129"/>
      <c r="IT31" s="129"/>
      <c r="IU31" s="129"/>
      <c r="IV31" s="129"/>
      <c r="IW31" s="129"/>
      <c r="IX31" s="129"/>
      <c r="IY31" s="129"/>
      <c r="IZ31" s="129"/>
      <c r="JA31" s="129"/>
      <c r="JB31" s="129"/>
      <c r="JC31" s="129"/>
      <c r="JD31" s="129"/>
      <c r="JE31" s="129"/>
      <c r="JF31" s="129"/>
      <c r="JG31" s="129"/>
      <c r="JH31" s="129"/>
      <c r="JI31" s="129"/>
      <c r="JJ31" s="129"/>
      <c r="JK31" s="129"/>
      <c r="JL31" s="129"/>
      <c r="JM31" s="129"/>
      <c r="JN31" s="129"/>
      <c r="JO31" s="129"/>
      <c r="JP31" s="129"/>
      <c r="JQ31" s="129"/>
      <c r="JR31" s="129"/>
      <c r="JS31" s="129"/>
      <c r="JT31" s="131"/>
      <c r="JU31" s="129"/>
      <c r="JV31" s="129"/>
      <c r="JW31" s="129"/>
      <c r="JX31" s="129"/>
      <c r="JY31" s="129"/>
      <c r="JZ31" s="131"/>
      <c r="KA31" s="129"/>
      <c r="KB31" s="129"/>
      <c r="KC31" s="129"/>
      <c r="KD31" s="129"/>
      <c r="KE31" s="129"/>
      <c r="KF31" s="129"/>
      <c r="KG31" s="129"/>
      <c r="KH31" s="129"/>
      <c r="KI31" s="129"/>
      <c r="KJ31" s="129"/>
      <c r="KK31" s="129"/>
      <c r="KL31" s="129"/>
      <c r="KM31" s="129"/>
      <c r="KN31" s="129"/>
      <c r="KO31" s="129"/>
      <c r="KP31" s="129"/>
      <c r="KQ31" s="129"/>
      <c r="KR31" s="129"/>
      <c r="KS31" s="129"/>
      <c r="KT31" s="129"/>
      <c r="KU31" s="129"/>
      <c r="KV31" s="129"/>
      <c r="KW31" s="129"/>
      <c r="KX31" s="129"/>
      <c r="KY31" s="129"/>
      <c r="KZ31" s="129"/>
      <c r="LA31" s="129"/>
      <c r="LB31" s="129"/>
      <c r="LC31" s="129"/>
      <c r="LD31" s="129"/>
      <c r="LE31" s="131"/>
      <c r="LF31" s="129"/>
      <c r="LG31" s="129"/>
      <c r="LH31" s="129"/>
      <c r="LI31" s="129"/>
      <c r="LJ31" s="129"/>
      <c r="LK31" s="129"/>
      <c r="LL31" s="129"/>
      <c r="LM31" s="129"/>
      <c r="LN31" s="129"/>
      <c r="LO31" s="129"/>
      <c r="LP31" s="126"/>
      <c r="LQ31" s="129"/>
      <c r="LR31" s="129"/>
      <c r="LS31" s="129"/>
      <c r="LT31" s="129"/>
      <c r="LU31" s="129"/>
      <c r="LV31" s="131"/>
      <c r="LW31" s="129"/>
      <c r="LX31" s="129"/>
      <c r="LY31" s="129"/>
      <c r="LZ31" s="129"/>
      <c r="MA31" s="129"/>
      <c r="MB31" s="129"/>
      <c r="MC31" s="129"/>
      <c r="MD31" s="129"/>
      <c r="ME31" s="129"/>
      <c r="MF31" s="129"/>
      <c r="MG31" s="129"/>
      <c r="MH31" s="129"/>
      <c r="MI31" s="129"/>
      <c r="MJ31" s="129"/>
      <c r="MK31" s="129"/>
      <c r="ML31" s="129"/>
      <c r="MM31" s="129"/>
      <c r="MN31" s="129"/>
      <c r="MO31" s="129"/>
      <c r="MP31" s="129"/>
      <c r="MQ31" s="131"/>
      <c r="MR31" s="129"/>
      <c r="MS31" s="129"/>
      <c r="MT31" s="129"/>
      <c r="MU31" s="129"/>
      <c r="MV31" s="129"/>
      <c r="MW31" s="129"/>
      <c r="MX31" s="129"/>
      <c r="MY31" s="129"/>
      <c r="MZ31" s="131"/>
      <c r="NA31" s="129"/>
      <c r="NB31" s="129"/>
      <c r="NC31" s="129"/>
      <c r="ND31" s="129"/>
      <c r="NE31" s="129"/>
      <c r="NF31" s="129"/>
      <c r="NG31" s="129"/>
      <c r="NH31" s="129"/>
      <c r="NI31" s="129"/>
      <c r="NJ31" s="129"/>
      <c r="NK31" s="129"/>
      <c r="NL31" s="129"/>
      <c r="NM31" s="129"/>
      <c r="NN31" s="131"/>
      <c r="NO31" s="129"/>
      <c r="NP31" s="129"/>
      <c r="NQ31" s="129"/>
      <c r="NR31" s="129"/>
      <c r="NS31" s="129"/>
      <c r="NT31" s="129"/>
      <c r="NU31" s="129"/>
      <c r="NV31" s="129"/>
      <c r="NW31" s="129"/>
      <c r="NX31" s="129"/>
      <c r="NY31" s="131"/>
      <c r="NZ31" s="129"/>
      <c r="OA31" s="129"/>
      <c r="OB31" s="131"/>
      <c r="OC31" s="129"/>
      <c r="OD31" s="129"/>
      <c r="OE31" s="129"/>
      <c r="OF31" s="129"/>
      <c r="OG31" s="129"/>
      <c r="OH31" s="131"/>
    </row>
    <row r="32" spans="1:398">
      <c r="A32" s="48"/>
      <c r="B32" s="49"/>
      <c r="C32" s="126"/>
      <c r="D32" s="127"/>
      <c r="E32" s="128"/>
      <c r="F32" s="126"/>
      <c r="G32" s="129"/>
      <c r="H32" s="129"/>
      <c r="I32" s="129"/>
      <c r="J32" s="129"/>
      <c r="K32" s="129"/>
      <c r="L32" s="129"/>
      <c r="M32" s="129"/>
      <c r="N32" s="129"/>
      <c r="O32" s="129"/>
      <c r="P32" s="130"/>
      <c r="Q32" s="126"/>
      <c r="R32" s="129"/>
      <c r="S32" s="129"/>
      <c r="T32" s="129"/>
      <c r="U32" s="129"/>
      <c r="V32" s="129"/>
      <c r="W32" s="129"/>
      <c r="X32" s="129"/>
      <c r="Y32" s="129"/>
      <c r="Z32" s="129"/>
      <c r="AA32" s="129"/>
      <c r="AB32" s="129"/>
      <c r="AC32" s="129"/>
      <c r="AD32" s="129"/>
      <c r="AE32" s="129"/>
      <c r="AF32" s="131"/>
      <c r="AG32" s="130"/>
      <c r="AH32" s="129"/>
      <c r="AI32" s="129"/>
      <c r="AJ32" s="129"/>
      <c r="AK32" s="129"/>
      <c r="AL32" s="129"/>
      <c r="AM32" s="129"/>
      <c r="AN32" s="129"/>
      <c r="AO32" s="129"/>
      <c r="AP32" s="129"/>
      <c r="AQ32" s="129"/>
      <c r="AR32" s="129"/>
      <c r="AS32" s="129"/>
      <c r="AT32" s="132"/>
      <c r="AU32" s="129"/>
      <c r="AV32" s="131"/>
      <c r="AW32" s="129"/>
      <c r="AX32" s="129"/>
      <c r="AY32" s="129"/>
      <c r="AZ32" s="129"/>
      <c r="BA32" s="128"/>
      <c r="BB32" s="129"/>
      <c r="BC32" s="129"/>
      <c r="BD32" s="131"/>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31"/>
      <c r="CA32" s="129"/>
      <c r="CB32" s="129"/>
      <c r="CC32" s="129"/>
      <c r="CD32" s="129"/>
      <c r="CE32" s="129"/>
      <c r="CF32" s="129"/>
      <c r="CG32" s="129"/>
      <c r="CH32" s="129"/>
      <c r="CI32" s="129"/>
      <c r="CJ32" s="129"/>
      <c r="CK32" s="131"/>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31"/>
      <c r="DR32" s="129"/>
      <c r="DS32" s="129"/>
      <c r="DT32" s="129"/>
      <c r="DU32" s="129"/>
      <c r="DV32" s="129"/>
      <c r="DW32" s="131"/>
      <c r="DX32" s="129"/>
      <c r="DY32" s="129"/>
      <c r="DZ32" s="129"/>
      <c r="EA32" s="129"/>
      <c r="EB32" s="129"/>
      <c r="EC32" s="131"/>
      <c r="ED32" s="129"/>
      <c r="EE32" s="129"/>
      <c r="EF32" s="129"/>
      <c r="EG32" s="129"/>
      <c r="EH32" s="129"/>
      <c r="EI32" s="131"/>
      <c r="EJ32" s="129"/>
      <c r="EK32" s="129"/>
      <c r="EL32" s="129"/>
      <c r="EM32" s="131"/>
      <c r="EN32" s="129"/>
      <c r="EO32" s="129"/>
      <c r="EP32" s="129"/>
      <c r="EQ32" s="129"/>
      <c r="ER32" s="129"/>
      <c r="ES32" s="129"/>
      <c r="ET32" s="126"/>
      <c r="EU32" s="129"/>
      <c r="EV32" s="129"/>
      <c r="EW32" s="129"/>
      <c r="EX32" s="131"/>
      <c r="EY32" s="129"/>
      <c r="EZ32" s="129"/>
      <c r="FA32" s="129"/>
      <c r="FB32" s="129"/>
      <c r="FC32" s="129"/>
      <c r="FD32" s="129"/>
      <c r="FE32" s="129"/>
      <c r="FF32" s="129"/>
      <c r="FG32" s="129"/>
      <c r="FH32" s="129"/>
      <c r="FI32" s="129"/>
      <c r="FJ32" s="129"/>
      <c r="FK32" s="129"/>
      <c r="FL32" s="131"/>
      <c r="FM32" s="129"/>
      <c r="FN32" s="129"/>
      <c r="FO32" s="129"/>
      <c r="FP32" s="129"/>
      <c r="FQ32" s="129"/>
      <c r="FR32" s="129"/>
      <c r="FS32" s="129"/>
      <c r="FT32" s="129"/>
      <c r="FU32" s="129"/>
      <c r="FV32" s="131"/>
      <c r="FW32" s="129"/>
      <c r="FX32" s="129"/>
      <c r="FY32" s="129"/>
      <c r="FZ32" s="129"/>
      <c r="GA32" s="129"/>
      <c r="GB32" s="129"/>
      <c r="GC32" s="129"/>
      <c r="GD32" s="129"/>
      <c r="GE32" s="129"/>
      <c r="GF32" s="131"/>
      <c r="GG32" s="129"/>
      <c r="GH32" s="129"/>
      <c r="GI32" s="129"/>
      <c r="GJ32" s="129"/>
      <c r="GK32" s="129"/>
      <c r="GL32" s="131"/>
      <c r="GM32" s="129"/>
      <c r="GN32" s="129"/>
      <c r="GO32" s="129"/>
      <c r="GP32" s="129"/>
      <c r="GQ32" s="129"/>
      <c r="GR32" s="129"/>
      <c r="GS32" s="129"/>
      <c r="GT32" s="129"/>
      <c r="GU32" s="126"/>
      <c r="GV32" s="129"/>
      <c r="GW32" s="129"/>
      <c r="GX32" s="129"/>
      <c r="GY32" s="129"/>
      <c r="GZ32" s="129"/>
      <c r="HA32" s="129"/>
      <c r="HB32" s="129"/>
      <c r="HC32" s="129"/>
      <c r="HD32" s="131"/>
      <c r="HE32" s="129"/>
      <c r="HF32" s="129"/>
      <c r="HG32" s="129"/>
      <c r="HH32" s="129"/>
      <c r="HI32" s="129"/>
      <c r="HJ32" s="129"/>
      <c r="HK32" s="129"/>
      <c r="HL32" s="129"/>
      <c r="HM32" s="129"/>
      <c r="HN32" s="129"/>
      <c r="HO32" s="129"/>
      <c r="HP32" s="129"/>
      <c r="HQ32" s="131"/>
      <c r="HR32" s="129"/>
      <c r="HS32" s="129"/>
      <c r="HT32" s="129"/>
      <c r="HU32" s="129"/>
      <c r="HV32" s="129"/>
      <c r="HW32" s="129"/>
      <c r="HX32" s="129"/>
      <c r="HY32" s="129"/>
      <c r="HZ32" s="129"/>
      <c r="IA32" s="129"/>
      <c r="IB32" s="129"/>
      <c r="IC32" s="129"/>
      <c r="ID32" s="129"/>
      <c r="IE32" s="129"/>
      <c r="IF32" s="129"/>
      <c r="IG32" s="129"/>
      <c r="IH32" s="129"/>
      <c r="II32" s="131"/>
      <c r="IJ32" s="129"/>
      <c r="IK32" s="129"/>
      <c r="IL32" s="129"/>
      <c r="IM32" s="129"/>
      <c r="IN32" s="129"/>
      <c r="IO32" s="131"/>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31"/>
      <c r="JU32" s="129"/>
      <c r="JV32" s="129"/>
      <c r="JW32" s="129"/>
      <c r="JX32" s="129"/>
      <c r="JY32" s="129"/>
      <c r="JZ32" s="131"/>
      <c r="KA32" s="129"/>
      <c r="KB32" s="129"/>
      <c r="KC32" s="129"/>
      <c r="KD32" s="129"/>
      <c r="KE32" s="129"/>
      <c r="KF32" s="129"/>
      <c r="KG32" s="129"/>
      <c r="KH32" s="129"/>
      <c r="KI32" s="129"/>
      <c r="KJ32" s="129"/>
      <c r="KK32" s="129"/>
      <c r="KL32" s="129"/>
      <c r="KM32" s="129"/>
      <c r="KN32" s="129"/>
      <c r="KO32" s="129"/>
      <c r="KP32" s="129"/>
      <c r="KQ32" s="129"/>
      <c r="KR32" s="129"/>
      <c r="KS32" s="129"/>
      <c r="KT32" s="129"/>
      <c r="KU32" s="129"/>
      <c r="KV32" s="129"/>
      <c r="KW32" s="129"/>
      <c r="KX32" s="129"/>
      <c r="KY32" s="129"/>
      <c r="KZ32" s="129"/>
      <c r="LA32" s="129"/>
      <c r="LB32" s="129"/>
      <c r="LC32" s="129"/>
      <c r="LD32" s="129"/>
      <c r="LE32" s="131"/>
      <c r="LF32" s="129"/>
      <c r="LG32" s="129"/>
      <c r="LH32" s="129"/>
      <c r="LI32" s="129"/>
      <c r="LJ32" s="129"/>
      <c r="LK32" s="129"/>
      <c r="LL32" s="129"/>
      <c r="LM32" s="129"/>
      <c r="LN32" s="129"/>
      <c r="LO32" s="129"/>
      <c r="LP32" s="126"/>
      <c r="LQ32" s="129"/>
      <c r="LR32" s="129"/>
      <c r="LS32" s="129"/>
      <c r="LT32" s="129"/>
      <c r="LU32" s="129"/>
      <c r="LV32" s="131"/>
      <c r="LW32" s="129"/>
      <c r="LX32" s="129"/>
      <c r="LY32" s="129"/>
      <c r="LZ32" s="129"/>
      <c r="MA32" s="129"/>
      <c r="MB32" s="129"/>
      <c r="MC32" s="129"/>
      <c r="MD32" s="129"/>
      <c r="ME32" s="129"/>
      <c r="MF32" s="129"/>
      <c r="MG32" s="129"/>
      <c r="MH32" s="129"/>
      <c r="MI32" s="129"/>
      <c r="MJ32" s="129"/>
      <c r="MK32" s="129"/>
      <c r="ML32" s="129"/>
      <c r="MM32" s="129"/>
      <c r="MN32" s="129"/>
      <c r="MO32" s="129"/>
      <c r="MP32" s="129"/>
      <c r="MQ32" s="131"/>
      <c r="MR32" s="129"/>
      <c r="MS32" s="129"/>
      <c r="MT32" s="129"/>
      <c r="MU32" s="129"/>
      <c r="MV32" s="129"/>
      <c r="MW32" s="129"/>
      <c r="MX32" s="129"/>
      <c r="MY32" s="129"/>
      <c r="MZ32" s="131"/>
      <c r="NA32" s="129"/>
      <c r="NB32" s="129"/>
      <c r="NC32" s="129"/>
      <c r="ND32" s="129"/>
      <c r="NE32" s="129"/>
      <c r="NF32" s="129"/>
      <c r="NG32" s="129"/>
      <c r="NH32" s="129"/>
      <c r="NI32" s="129"/>
      <c r="NJ32" s="129"/>
      <c r="NK32" s="129"/>
      <c r="NL32" s="129"/>
      <c r="NM32" s="129"/>
      <c r="NN32" s="131"/>
      <c r="NO32" s="129"/>
      <c r="NP32" s="129"/>
      <c r="NQ32" s="129"/>
      <c r="NR32" s="129"/>
      <c r="NS32" s="129"/>
      <c r="NT32" s="129"/>
      <c r="NU32" s="129"/>
      <c r="NV32" s="129"/>
      <c r="NW32" s="129"/>
      <c r="NX32" s="129"/>
      <c r="NY32" s="131"/>
      <c r="NZ32" s="129"/>
      <c r="OA32" s="129"/>
      <c r="OB32" s="131"/>
      <c r="OC32" s="129"/>
      <c r="OD32" s="129"/>
      <c r="OE32" s="129"/>
      <c r="OF32" s="129"/>
      <c r="OG32" s="129"/>
      <c r="OH32" s="131"/>
    </row>
    <row r="33" spans="1:398">
      <c r="A33" s="48"/>
      <c r="B33" s="49"/>
      <c r="C33" s="126"/>
      <c r="D33" s="127"/>
      <c r="E33" s="128"/>
      <c r="F33" s="126"/>
      <c r="G33" s="129"/>
      <c r="H33" s="129"/>
      <c r="I33" s="129"/>
      <c r="J33" s="129"/>
      <c r="K33" s="129"/>
      <c r="L33" s="129"/>
      <c r="M33" s="129"/>
      <c r="N33" s="129"/>
      <c r="O33" s="129"/>
      <c r="P33" s="130"/>
      <c r="Q33" s="126"/>
      <c r="R33" s="129"/>
      <c r="S33" s="129"/>
      <c r="T33" s="129"/>
      <c r="U33" s="129"/>
      <c r="V33" s="129"/>
      <c r="W33" s="129"/>
      <c r="X33" s="129"/>
      <c r="Y33" s="129"/>
      <c r="Z33" s="129"/>
      <c r="AA33" s="129"/>
      <c r="AB33" s="129"/>
      <c r="AC33" s="129"/>
      <c r="AD33" s="129"/>
      <c r="AE33" s="129"/>
      <c r="AF33" s="131"/>
      <c r="AG33" s="130"/>
      <c r="AH33" s="129"/>
      <c r="AI33" s="129"/>
      <c r="AJ33" s="129"/>
      <c r="AK33" s="129"/>
      <c r="AL33" s="129"/>
      <c r="AM33" s="129"/>
      <c r="AN33" s="129"/>
      <c r="AO33" s="129"/>
      <c r="AP33" s="129"/>
      <c r="AQ33" s="129"/>
      <c r="AR33" s="129"/>
      <c r="AS33" s="129"/>
      <c r="AT33" s="132"/>
      <c r="AU33" s="129"/>
      <c r="AV33" s="131"/>
      <c r="AW33" s="129"/>
      <c r="AX33" s="129"/>
      <c r="AY33" s="129"/>
      <c r="AZ33" s="129"/>
      <c r="BA33" s="128"/>
      <c r="BB33" s="129"/>
      <c r="BC33" s="129"/>
      <c r="BD33" s="131"/>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31"/>
      <c r="CA33" s="129"/>
      <c r="CB33" s="129"/>
      <c r="CC33" s="129"/>
      <c r="CD33" s="129"/>
      <c r="CE33" s="129"/>
      <c r="CF33" s="129"/>
      <c r="CG33" s="129"/>
      <c r="CH33" s="129"/>
      <c r="CI33" s="129"/>
      <c r="CJ33" s="129"/>
      <c r="CK33" s="131"/>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31"/>
      <c r="DR33" s="129"/>
      <c r="DS33" s="129"/>
      <c r="DT33" s="129"/>
      <c r="DU33" s="129"/>
      <c r="DV33" s="129"/>
      <c r="DW33" s="131"/>
      <c r="DX33" s="129"/>
      <c r="DY33" s="129"/>
      <c r="DZ33" s="129"/>
      <c r="EA33" s="129"/>
      <c r="EB33" s="129"/>
      <c r="EC33" s="131"/>
      <c r="ED33" s="129"/>
      <c r="EE33" s="129"/>
      <c r="EF33" s="129"/>
      <c r="EG33" s="129"/>
      <c r="EH33" s="129"/>
      <c r="EI33" s="131"/>
      <c r="EJ33" s="129"/>
      <c r="EK33" s="129"/>
      <c r="EL33" s="129"/>
      <c r="EM33" s="131"/>
      <c r="EN33" s="129"/>
      <c r="EO33" s="129"/>
      <c r="EP33" s="129"/>
      <c r="EQ33" s="129"/>
      <c r="ER33" s="129"/>
      <c r="ES33" s="129"/>
      <c r="ET33" s="126"/>
      <c r="EU33" s="129"/>
      <c r="EV33" s="129"/>
      <c r="EW33" s="129"/>
      <c r="EX33" s="131"/>
      <c r="EY33" s="129"/>
      <c r="EZ33" s="129"/>
      <c r="FA33" s="129"/>
      <c r="FB33" s="129"/>
      <c r="FC33" s="129"/>
      <c r="FD33" s="129"/>
      <c r="FE33" s="129"/>
      <c r="FF33" s="129"/>
      <c r="FG33" s="129"/>
      <c r="FH33" s="129"/>
      <c r="FI33" s="129"/>
      <c r="FJ33" s="129"/>
      <c r="FK33" s="129"/>
      <c r="FL33" s="131"/>
      <c r="FM33" s="129"/>
      <c r="FN33" s="129"/>
      <c r="FO33" s="129"/>
      <c r="FP33" s="129"/>
      <c r="FQ33" s="129"/>
      <c r="FR33" s="129"/>
      <c r="FS33" s="129"/>
      <c r="FT33" s="129"/>
      <c r="FU33" s="129"/>
      <c r="FV33" s="131"/>
      <c r="FW33" s="129"/>
      <c r="FX33" s="129"/>
      <c r="FY33" s="129"/>
      <c r="FZ33" s="129"/>
      <c r="GA33" s="129"/>
      <c r="GB33" s="129"/>
      <c r="GC33" s="129"/>
      <c r="GD33" s="129"/>
      <c r="GE33" s="129"/>
      <c r="GF33" s="131"/>
      <c r="GG33" s="129"/>
      <c r="GH33" s="129"/>
      <c r="GI33" s="129"/>
      <c r="GJ33" s="129"/>
      <c r="GK33" s="129"/>
      <c r="GL33" s="131"/>
      <c r="GM33" s="129"/>
      <c r="GN33" s="129"/>
      <c r="GO33" s="129"/>
      <c r="GP33" s="129"/>
      <c r="GQ33" s="129"/>
      <c r="GR33" s="129"/>
      <c r="GS33" s="129"/>
      <c r="GT33" s="129"/>
      <c r="GU33" s="126"/>
      <c r="GV33" s="129"/>
      <c r="GW33" s="129"/>
      <c r="GX33" s="129"/>
      <c r="GY33" s="129"/>
      <c r="GZ33" s="129"/>
      <c r="HA33" s="129"/>
      <c r="HB33" s="129"/>
      <c r="HC33" s="129"/>
      <c r="HD33" s="131"/>
      <c r="HE33" s="129"/>
      <c r="HF33" s="129"/>
      <c r="HG33" s="129"/>
      <c r="HH33" s="129"/>
      <c r="HI33" s="129"/>
      <c r="HJ33" s="129"/>
      <c r="HK33" s="129"/>
      <c r="HL33" s="129"/>
      <c r="HM33" s="129"/>
      <c r="HN33" s="129"/>
      <c r="HO33" s="129"/>
      <c r="HP33" s="129"/>
      <c r="HQ33" s="131"/>
      <c r="HR33" s="129"/>
      <c r="HS33" s="129"/>
      <c r="HT33" s="129"/>
      <c r="HU33" s="129"/>
      <c r="HV33" s="129"/>
      <c r="HW33" s="129"/>
      <c r="HX33" s="129"/>
      <c r="HY33" s="129"/>
      <c r="HZ33" s="129"/>
      <c r="IA33" s="129"/>
      <c r="IB33" s="129"/>
      <c r="IC33" s="129"/>
      <c r="ID33" s="129"/>
      <c r="IE33" s="129"/>
      <c r="IF33" s="129"/>
      <c r="IG33" s="129"/>
      <c r="IH33" s="129"/>
      <c r="II33" s="131"/>
      <c r="IJ33" s="129"/>
      <c r="IK33" s="129"/>
      <c r="IL33" s="129"/>
      <c r="IM33" s="129"/>
      <c r="IN33" s="129"/>
      <c r="IO33" s="131"/>
      <c r="IP33" s="129"/>
      <c r="IQ33" s="129"/>
      <c r="IR33" s="129"/>
      <c r="IS33" s="129"/>
      <c r="IT33" s="129"/>
      <c r="IU33" s="129"/>
      <c r="IV33" s="129"/>
      <c r="IW33" s="129"/>
      <c r="IX33" s="129"/>
      <c r="IY33" s="129"/>
      <c r="IZ33" s="129"/>
      <c r="JA33" s="129"/>
      <c r="JB33" s="129"/>
      <c r="JC33" s="129"/>
      <c r="JD33" s="129"/>
      <c r="JE33" s="129"/>
      <c r="JF33" s="129"/>
      <c r="JG33" s="129"/>
      <c r="JH33" s="129"/>
      <c r="JI33" s="129"/>
      <c r="JJ33" s="129"/>
      <c r="JK33" s="129"/>
      <c r="JL33" s="129"/>
      <c r="JM33" s="129"/>
      <c r="JN33" s="129"/>
      <c r="JO33" s="129"/>
      <c r="JP33" s="129"/>
      <c r="JQ33" s="129"/>
      <c r="JR33" s="129"/>
      <c r="JS33" s="129"/>
      <c r="JT33" s="131"/>
      <c r="JU33" s="129"/>
      <c r="JV33" s="129"/>
      <c r="JW33" s="129"/>
      <c r="JX33" s="129"/>
      <c r="JY33" s="129"/>
      <c r="JZ33" s="131"/>
      <c r="KA33" s="129"/>
      <c r="KB33" s="129"/>
      <c r="KC33" s="129"/>
      <c r="KD33" s="129"/>
      <c r="KE33" s="129"/>
      <c r="KF33" s="129"/>
      <c r="KG33" s="129"/>
      <c r="KH33" s="129"/>
      <c r="KI33" s="129"/>
      <c r="KJ33" s="129"/>
      <c r="KK33" s="129"/>
      <c r="KL33" s="129"/>
      <c r="KM33" s="129"/>
      <c r="KN33" s="129"/>
      <c r="KO33" s="129"/>
      <c r="KP33" s="129"/>
      <c r="KQ33" s="129"/>
      <c r="KR33" s="129"/>
      <c r="KS33" s="129"/>
      <c r="KT33" s="129"/>
      <c r="KU33" s="129"/>
      <c r="KV33" s="129"/>
      <c r="KW33" s="129"/>
      <c r="KX33" s="129"/>
      <c r="KY33" s="129"/>
      <c r="KZ33" s="129"/>
      <c r="LA33" s="129"/>
      <c r="LB33" s="129"/>
      <c r="LC33" s="129"/>
      <c r="LD33" s="129"/>
      <c r="LE33" s="131"/>
      <c r="LF33" s="129"/>
      <c r="LG33" s="129"/>
      <c r="LH33" s="129"/>
      <c r="LI33" s="129"/>
      <c r="LJ33" s="129"/>
      <c r="LK33" s="129"/>
      <c r="LL33" s="129"/>
      <c r="LM33" s="129"/>
      <c r="LN33" s="129"/>
      <c r="LO33" s="129"/>
      <c r="LP33" s="126"/>
      <c r="LQ33" s="129"/>
      <c r="LR33" s="129"/>
      <c r="LS33" s="129"/>
      <c r="LT33" s="129"/>
      <c r="LU33" s="129"/>
      <c r="LV33" s="131"/>
      <c r="LW33" s="129"/>
      <c r="LX33" s="129"/>
      <c r="LY33" s="129"/>
      <c r="LZ33" s="129"/>
      <c r="MA33" s="129"/>
      <c r="MB33" s="129"/>
      <c r="MC33" s="129"/>
      <c r="MD33" s="129"/>
      <c r="ME33" s="129"/>
      <c r="MF33" s="129"/>
      <c r="MG33" s="129"/>
      <c r="MH33" s="129"/>
      <c r="MI33" s="129"/>
      <c r="MJ33" s="129"/>
      <c r="MK33" s="129"/>
      <c r="ML33" s="129"/>
      <c r="MM33" s="129"/>
      <c r="MN33" s="129"/>
      <c r="MO33" s="129"/>
      <c r="MP33" s="129"/>
      <c r="MQ33" s="131"/>
      <c r="MR33" s="129"/>
      <c r="MS33" s="129"/>
      <c r="MT33" s="129"/>
      <c r="MU33" s="129"/>
      <c r="MV33" s="129"/>
      <c r="MW33" s="129"/>
      <c r="MX33" s="129"/>
      <c r="MY33" s="129"/>
      <c r="MZ33" s="131"/>
      <c r="NA33" s="129"/>
      <c r="NB33" s="129"/>
      <c r="NC33" s="129"/>
      <c r="ND33" s="129"/>
      <c r="NE33" s="129"/>
      <c r="NF33" s="129"/>
      <c r="NG33" s="129"/>
      <c r="NH33" s="129"/>
      <c r="NI33" s="129"/>
      <c r="NJ33" s="129"/>
      <c r="NK33" s="129"/>
      <c r="NL33" s="129"/>
      <c r="NM33" s="129"/>
      <c r="NN33" s="131"/>
      <c r="NO33" s="129"/>
      <c r="NP33" s="129"/>
      <c r="NQ33" s="129"/>
      <c r="NR33" s="129"/>
      <c r="NS33" s="129"/>
      <c r="NT33" s="129"/>
      <c r="NU33" s="129"/>
      <c r="NV33" s="129"/>
      <c r="NW33" s="129"/>
      <c r="NX33" s="129"/>
      <c r="NY33" s="131"/>
      <c r="NZ33" s="129"/>
      <c r="OA33" s="129"/>
      <c r="OB33" s="131"/>
      <c r="OC33" s="129"/>
      <c r="OD33" s="129"/>
      <c r="OE33" s="129"/>
      <c r="OF33" s="129"/>
      <c r="OG33" s="129"/>
      <c r="OH33" s="131"/>
    </row>
    <row r="34" spans="1:398">
      <c r="A34" s="48"/>
      <c r="B34" s="49"/>
      <c r="C34" s="126"/>
      <c r="D34" s="127"/>
      <c r="E34" s="128"/>
      <c r="F34" s="126"/>
      <c r="G34" s="129"/>
      <c r="H34" s="129"/>
      <c r="I34" s="129"/>
      <c r="J34" s="129"/>
      <c r="K34" s="129"/>
      <c r="L34" s="129"/>
      <c r="M34" s="129"/>
      <c r="N34" s="129"/>
      <c r="O34" s="129"/>
      <c r="P34" s="130"/>
      <c r="Q34" s="126"/>
      <c r="R34" s="129"/>
      <c r="S34" s="129"/>
      <c r="T34" s="129"/>
      <c r="U34" s="129"/>
      <c r="V34" s="129"/>
      <c r="W34" s="129"/>
      <c r="X34" s="129"/>
      <c r="Y34" s="129"/>
      <c r="Z34" s="129"/>
      <c r="AA34" s="129"/>
      <c r="AB34" s="129"/>
      <c r="AC34" s="129"/>
      <c r="AD34" s="129"/>
      <c r="AE34" s="129"/>
      <c r="AF34" s="131"/>
      <c r="AG34" s="130"/>
      <c r="AH34" s="129"/>
      <c r="AI34" s="129"/>
      <c r="AJ34" s="129"/>
      <c r="AK34" s="129"/>
      <c r="AL34" s="129"/>
      <c r="AM34" s="129"/>
      <c r="AN34" s="129"/>
      <c r="AO34" s="129"/>
      <c r="AP34" s="129"/>
      <c r="AQ34" s="129"/>
      <c r="AR34" s="129"/>
      <c r="AS34" s="129"/>
      <c r="AT34" s="132"/>
      <c r="AU34" s="129"/>
      <c r="AV34" s="131"/>
      <c r="AW34" s="129"/>
      <c r="AX34" s="129"/>
      <c r="AY34" s="129"/>
      <c r="AZ34" s="129"/>
      <c r="BA34" s="128"/>
      <c r="BB34" s="129"/>
      <c r="BC34" s="129"/>
      <c r="BD34" s="131"/>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31"/>
      <c r="CA34" s="129"/>
      <c r="CB34" s="129"/>
      <c r="CC34" s="129"/>
      <c r="CD34" s="129"/>
      <c r="CE34" s="129"/>
      <c r="CF34" s="129"/>
      <c r="CG34" s="129"/>
      <c r="CH34" s="129"/>
      <c r="CI34" s="129"/>
      <c r="CJ34" s="129"/>
      <c r="CK34" s="131"/>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31"/>
      <c r="DR34" s="129"/>
      <c r="DS34" s="129"/>
      <c r="DT34" s="129"/>
      <c r="DU34" s="129"/>
      <c r="DV34" s="129"/>
      <c r="DW34" s="131"/>
      <c r="DX34" s="129"/>
      <c r="DY34" s="129"/>
      <c r="DZ34" s="129"/>
      <c r="EA34" s="129"/>
      <c r="EB34" s="129"/>
      <c r="EC34" s="131"/>
      <c r="ED34" s="129"/>
      <c r="EE34" s="129"/>
      <c r="EF34" s="129"/>
      <c r="EG34" s="129"/>
      <c r="EH34" s="129"/>
      <c r="EI34" s="131"/>
      <c r="EJ34" s="129"/>
      <c r="EK34" s="129"/>
      <c r="EL34" s="129"/>
      <c r="EM34" s="131"/>
      <c r="EN34" s="129"/>
      <c r="EO34" s="129"/>
      <c r="EP34" s="129"/>
      <c r="EQ34" s="129"/>
      <c r="ER34" s="129"/>
      <c r="ES34" s="129"/>
      <c r="ET34" s="126"/>
      <c r="EU34" s="129"/>
      <c r="EV34" s="129"/>
      <c r="EW34" s="129"/>
      <c r="EX34" s="131"/>
      <c r="EY34" s="129"/>
      <c r="EZ34" s="129"/>
      <c r="FA34" s="129"/>
      <c r="FB34" s="129"/>
      <c r="FC34" s="129"/>
      <c r="FD34" s="129"/>
      <c r="FE34" s="129"/>
      <c r="FF34" s="129"/>
      <c r="FG34" s="129"/>
      <c r="FH34" s="129"/>
      <c r="FI34" s="129"/>
      <c r="FJ34" s="129"/>
      <c r="FK34" s="129"/>
      <c r="FL34" s="131"/>
      <c r="FM34" s="129"/>
      <c r="FN34" s="129"/>
      <c r="FO34" s="129"/>
      <c r="FP34" s="129"/>
      <c r="FQ34" s="129"/>
      <c r="FR34" s="129"/>
      <c r="FS34" s="129"/>
      <c r="FT34" s="129"/>
      <c r="FU34" s="129"/>
      <c r="FV34" s="131"/>
      <c r="FW34" s="129"/>
      <c r="FX34" s="129"/>
      <c r="FY34" s="129"/>
      <c r="FZ34" s="129"/>
      <c r="GA34" s="129"/>
      <c r="GB34" s="129"/>
      <c r="GC34" s="129"/>
      <c r="GD34" s="129"/>
      <c r="GE34" s="129"/>
      <c r="GF34" s="131"/>
      <c r="GG34" s="129"/>
      <c r="GH34" s="129"/>
      <c r="GI34" s="129"/>
      <c r="GJ34" s="129"/>
      <c r="GK34" s="129"/>
      <c r="GL34" s="131"/>
      <c r="GM34" s="129"/>
      <c r="GN34" s="129"/>
      <c r="GO34" s="129"/>
      <c r="GP34" s="129"/>
      <c r="GQ34" s="129"/>
      <c r="GR34" s="129"/>
      <c r="GS34" s="129"/>
      <c r="GT34" s="129"/>
      <c r="GU34" s="126"/>
      <c r="GV34" s="129"/>
      <c r="GW34" s="129"/>
      <c r="GX34" s="129"/>
      <c r="GY34" s="129"/>
      <c r="GZ34" s="129"/>
      <c r="HA34" s="129"/>
      <c r="HB34" s="129"/>
      <c r="HC34" s="129"/>
      <c r="HD34" s="131"/>
      <c r="HE34" s="129"/>
      <c r="HF34" s="129"/>
      <c r="HG34" s="129"/>
      <c r="HH34" s="129"/>
      <c r="HI34" s="129"/>
      <c r="HJ34" s="129"/>
      <c r="HK34" s="129"/>
      <c r="HL34" s="129"/>
      <c r="HM34" s="129"/>
      <c r="HN34" s="129"/>
      <c r="HO34" s="129"/>
      <c r="HP34" s="129"/>
      <c r="HQ34" s="131"/>
      <c r="HR34" s="129"/>
      <c r="HS34" s="129"/>
      <c r="HT34" s="129"/>
      <c r="HU34" s="129"/>
      <c r="HV34" s="129"/>
      <c r="HW34" s="129"/>
      <c r="HX34" s="129"/>
      <c r="HY34" s="129"/>
      <c r="HZ34" s="129"/>
      <c r="IA34" s="129"/>
      <c r="IB34" s="129"/>
      <c r="IC34" s="129"/>
      <c r="ID34" s="129"/>
      <c r="IE34" s="129"/>
      <c r="IF34" s="129"/>
      <c r="IG34" s="129"/>
      <c r="IH34" s="129"/>
      <c r="II34" s="131"/>
      <c r="IJ34" s="129"/>
      <c r="IK34" s="129"/>
      <c r="IL34" s="129"/>
      <c r="IM34" s="129"/>
      <c r="IN34" s="129"/>
      <c r="IO34" s="131"/>
      <c r="IP34" s="129"/>
      <c r="IQ34" s="129"/>
      <c r="IR34" s="129"/>
      <c r="IS34" s="129"/>
      <c r="IT34" s="129"/>
      <c r="IU34" s="129"/>
      <c r="IV34" s="129"/>
      <c r="IW34" s="129"/>
      <c r="IX34" s="129"/>
      <c r="IY34" s="129"/>
      <c r="IZ34" s="129"/>
      <c r="JA34" s="129"/>
      <c r="JB34" s="129"/>
      <c r="JC34" s="129"/>
      <c r="JD34" s="129"/>
      <c r="JE34" s="129"/>
      <c r="JF34" s="129"/>
      <c r="JG34" s="129"/>
      <c r="JH34" s="129"/>
      <c r="JI34" s="129"/>
      <c r="JJ34" s="129"/>
      <c r="JK34" s="129"/>
      <c r="JL34" s="129"/>
      <c r="JM34" s="129"/>
      <c r="JN34" s="129"/>
      <c r="JO34" s="129"/>
      <c r="JP34" s="129"/>
      <c r="JQ34" s="129"/>
      <c r="JR34" s="129"/>
      <c r="JS34" s="129"/>
      <c r="JT34" s="131"/>
      <c r="JU34" s="129"/>
      <c r="JV34" s="129"/>
      <c r="JW34" s="129"/>
      <c r="JX34" s="129"/>
      <c r="JY34" s="129"/>
      <c r="JZ34" s="131"/>
      <c r="KA34" s="129"/>
      <c r="KB34" s="129"/>
      <c r="KC34" s="129"/>
      <c r="KD34" s="129"/>
      <c r="KE34" s="129"/>
      <c r="KF34" s="129"/>
      <c r="KG34" s="129"/>
      <c r="KH34" s="129"/>
      <c r="KI34" s="129"/>
      <c r="KJ34" s="129"/>
      <c r="KK34" s="129"/>
      <c r="KL34" s="129"/>
      <c r="KM34" s="129"/>
      <c r="KN34" s="129"/>
      <c r="KO34" s="129"/>
      <c r="KP34" s="129"/>
      <c r="KQ34" s="129"/>
      <c r="KR34" s="129"/>
      <c r="KS34" s="129"/>
      <c r="KT34" s="129"/>
      <c r="KU34" s="129"/>
      <c r="KV34" s="129"/>
      <c r="KW34" s="129"/>
      <c r="KX34" s="129"/>
      <c r="KY34" s="129"/>
      <c r="KZ34" s="129"/>
      <c r="LA34" s="129"/>
      <c r="LB34" s="129"/>
      <c r="LC34" s="129"/>
      <c r="LD34" s="129"/>
      <c r="LE34" s="131"/>
      <c r="LF34" s="129"/>
      <c r="LG34" s="129"/>
      <c r="LH34" s="129"/>
      <c r="LI34" s="129"/>
      <c r="LJ34" s="129"/>
      <c r="LK34" s="129"/>
      <c r="LL34" s="129"/>
      <c r="LM34" s="129"/>
      <c r="LN34" s="129"/>
      <c r="LO34" s="129"/>
      <c r="LP34" s="126"/>
      <c r="LQ34" s="129"/>
      <c r="LR34" s="129"/>
      <c r="LS34" s="129"/>
      <c r="LT34" s="129"/>
      <c r="LU34" s="129"/>
      <c r="LV34" s="131"/>
      <c r="LW34" s="129"/>
      <c r="LX34" s="129"/>
      <c r="LY34" s="129"/>
      <c r="LZ34" s="129"/>
      <c r="MA34" s="129"/>
      <c r="MB34" s="129"/>
      <c r="MC34" s="129"/>
      <c r="MD34" s="129"/>
      <c r="ME34" s="129"/>
      <c r="MF34" s="129"/>
      <c r="MG34" s="129"/>
      <c r="MH34" s="129"/>
      <c r="MI34" s="129"/>
      <c r="MJ34" s="129"/>
      <c r="MK34" s="129"/>
      <c r="ML34" s="129"/>
      <c r="MM34" s="129"/>
      <c r="MN34" s="129"/>
      <c r="MO34" s="129"/>
      <c r="MP34" s="129"/>
      <c r="MQ34" s="131"/>
      <c r="MR34" s="129"/>
      <c r="MS34" s="129"/>
      <c r="MT34" s="129"/>
      <c r="MU34" s="129"/>
      <c r="MV34" s="129"/>
      <c r="MW34" s="129"/>
      <c r="MX34" s="129"/>
      <c r="MY34" s="129"/>
      <c r="MZ34" s="131"/>
      <c r="NA34" s="129"/>
      <c r="NB34" s="129"/>
      <c r="NC34" s="129"/>
      <c r="ND34" s="129"/>
      <c r="NE34" s="129"/>
      <c r="NF34" s="129"/>
      <c r="NG34" s="129"/>
      <c r="NH34" s="129"/>
      <c r="NI34" s="129"/>
      <c r="NJ34" s="129"/>
      <c r="NK34" s="129"/>
      <c r="NL34" s="129"/>
      <c r="NM34" s="129"/>
      <c r="NN34" s="131"/>
      <c r="NO34" s="129"/>
      <c r="NP34" s="129"/>
      <c r="NQ34" s="129"/>
      <c r="NR34" s="129"/>
      <c r="NS34" s="129"/>
      <c r="NT34" s="129"/>
      <c r="NU34" s="129"/>
      <c r="NV34" s="129"/>
      <c r="NW34" s="129"/>
      <c r="NX34" s="129"/>
      <c r="NY34" s="131"/>
      <c r="NZ34" s="129"/>
      <c r="OA34" s="129"/>
      <c r="OB34" s="131"/>
      <c r="OC34" s="129"/>
      <c r="OD34" s="129"/>
      <c r="OE34" s="129"/>
      <c r="OF34" s="129"/>
      <c r="OG34" s="129"/>
      <c r="OH34" s="131"/>
    </row>
    <row r="35" spans="1:398">
      <c r="A35" s="48"/>
      <c r="B35" s="49"/>
      <c r="C35" s="126"/>
      <c r="D35" s="127"/>
      <c r="E35" s="128"/>
      <c r="F35" s="126"/>
      <c r="G35" s="129"/>
      <c r="H35" s="129"/>
      <c r="I35" s="129"/>
      <c r="J35" s="129"/>
      <c r="K35" s="129"/>
      <c r="L35" s="129"/>
      <c r="M35" s="129"/>
      <c r="N35" s="129"/>
      <c r="O35" s="129"/>
      <c r="P35" s="130"/>
      <c r="Q35" s="126"/>
      <c r="R35" s="129"/>
      <c r="S35" s="129"/>
      <c r="T35" s="129"/>
      <c r="U35" s="129"/>
      <c r="V35" s="129"/>
      <c r="W35" s="129"/>
      <c r="X35" s="129"/>
      <c r="Y35" s="129"/>
      <c r="Z35" s="129"/>
      <c r="AA35" s="129"/>
      <c r="AB35" s="129"/>
      <c r="AC35" s="129"/>
      <c r="AD35" s="129"/>
      <c r="AE35" s="129"/>
      <c r="AF35" s="131"/>
      <c r="AG35" s="130"/>
      <c r="AH35" s="129"/>
      <c r="AI35" s="129"/>
      <c r="AJ35" s="129"/>
      <c r="AK35" s="129"/>
      <c r="AL35" s="129"/>
      <c r="AM35" s="129"/>
      <c r="AN35" s="129"/>
      <c r="AO35" s="129"/>
      <c r="AP35" s="129"/>
      <c r="AQ35" s="129"/>
      <c r="AR35" s="129"/>
      <c r="AS35" s="129"/>
      <c r="AT35" s="132"/>
      <c r="AU35" s="129"/>
      <c r="AV35" s="131"/>
      <c r="AW35" s="129"/>
      <c r="AX35" s="129"/>
      <c r="AY35" s="129"/>
      <c r="AZ35" s="129"/>
      <c r="BA35" s="128"/>
      <c r="BB35" s="129"/>
      <c r="BC35" s="129"/>
      <c r="BD35" s="131"/>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31"/>
      <c r="CA35" s="129"/>
      <c r="CB35" s="129"/>
      <c r="CC35" s="129"/>
      <c r="CD35" s="129"/>
      <c r="CE35" s="129"/>
      <c r="CF35" s="129"/>
      <c r="CG35" s="129"/>
      <c r="CH35" s="129"/>
      <c r="CI35" s="129"/>
      <c r="CJ35" s="129"/>
      <c r="CK35" s="131"/>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31"/>
      <c r="DR35" s="129"/>
      <c r="DS35" s="129"/>
      <c r="DT35" s="129"/>
      <c r="DU35" s="129"/>
      <c r="DV35" s="129"/>
      <c r="DW35" s="131"/>
      <c r="DX35" s="129"/>
      <c r="DY35" s="129"/>
      <c r="DZ35" s="129"/>
      <c r="EA35" s="129"/>
      <c r="EB35" s="129"/>
      <c r="EC35" s="131"/>
      <c r="ED35" s="129"/>
      <c r="EE35" s="129"/>
      <c r="EF35" s="129"/>
      <c r="EG35" s="129"/>
      <c r="EH35" s="129"/>
      <c r="EI35" s="131"/>
      <c r="EJ35" s="129"/>
      <c r="EK35" s="129"/>
      <c r="EL35" s="129"/>
      <c r="EM35" s="131"/>
      <c r="EN35" s="129"/>
      <c r="EO35" s="129"/>
      <c r="EP35" s="129"/>
      <c r="EQ35" s="129"/>
      <c r="ER35" s="129"/>
      <c r="ES35" s="129"/>
      <c r="ET35" s="126"/>
      <c r="EU35" s="129"/>
      <c r="EV35" s="129"/>
      <c r="EW35" s="129"/>
      <c r="EX35" s="131"/>
      <c r="EY35" s="129"/>
      <c r="EZ35" s="129"/>
      <c r="FA35" s="129"/>
      <c r="FB35" s="129"/>
      <c r="FC35" s="129"/>
      <c r="FD35" s="129"/>
      <c r="FE35" s="129"/>
      <c r="FF35" s="129"/>
      <c r="FG35" s="129"/>
      <c r="FH35" s="129"/>
      <c r="FI35" s="129"/>
      <c r="FJ35" s="129"/>
      <c r="FK35" s="129"/>
      <c r="FL35" s="131"/>
      <c r="FM35" s="129"/>
      <c r="FN35" s="129"/>
      <c r="FO35" s="129"/>
      <c r="FP35" s="129"/>
      <c r="FQ35" s="129"/>
      <c r="FR35" s="129"/>
      <c r="FS35" s="129"/>
      <c r="FT35" s="129"/>
      <c r="FU35" s="129"/>
      <c r="FV35" s="131"/>
      <c r="FW35" s="129"/>
      <c r="FX35" s="129"/>
      <c r="FY35" s="129"/>
      <c r="FZ35" s="129"/>
      <c r="GA35" s="129"/>
      <c r="GB35" s="129"/>
      <c r="GC35" s="129"/>
      <c r="GD35" s="129"/>
      <c r="GE35" s="129"/>
      <c r="GF35" s="131"/>
      <c r="GG35" s="129"/>
      <c r="GH35" s="129"/>
      <c r="GI35" s="129"/>
      <c r="GJ35" s="129"/>
      <c r="GK35" s="129"/>
      <c r="GL35" s="131"/>
      <c r="GM35" s="129"/>
      <c r="GN35" s="129"/>
      <c r="GO35" s="129"/>
      <c r="GP35" s="129"/>
      <c r="GQ35" s="129"/>
      <c r="GR35" s="129"/>
      <c r="GS35" s="129"/>
      <c r="GT35" s="129"/>
      <c r="GU35" s="126"/>
      <c r="GV35" s="129"/>
      <c r="GW35" s="129"/>
      <c r="GX35" s="129"/>
      <c r="GY35" s="129"/>
      <c r="GZ35" s="129"/>
      <c r="HA35" s="129"/>
      <c r="HB35" s="129"/>
      <c r="HC35" s="129"/>
      <c r="HD35" s="131"/>
      <c r="HE35" s="129"/>
      <c r="HF35" s="129"/>
      <c r="HG35" s="129"/>
      <c r="HH35" s="129"/>
      <c r="HI35" s="129"/>
      <c r="HJ35" s="129"/>
      <c r="HK35" s="129"/>
      <c r="HL35" s="129"/>
      <c r="HM35" s="129"/>
      <c r="HN35" s="129"/>
      <c r="HO35" s="129"/>
      <c r="HP35" s="129"/>
      <c r="HQ35" s="131"/>
      <c r="HR35" s="129"/>
      <c r="HS35" s="129"/>
      <c r="HT35" s="129"/>
      <c r="HU35" s="129"/>
      <c r="HV35" s="129"/>
      <c r="HW35" s="129"/>
      <c r="HX35" s="129"/>
      <c r="HY35" s="129"/>
      <c r="HZ35" s="129"/>
      <c r="IA35" s="129"/>
      <c r="IB35" s="129"/>
      <c r="IC35" s="129"/>
      <c r="ID35" s="129"/>
      <c r="IE35" s="129"/>
      <c r="IF35" s="129"/>
      <c r="IG35" s="129"/>
      <c r="IH35" s="129"/>
      <c r="II35" s="131"/>
      <c r="IJ35" s="129"/>
      <c r="IK35" s="129"/>
      <c r="IL35" s="129"/>
      <c r="IM35" s="129"/>
      <c r="IN35" s="129"/>
      <c r="IO35" s="131"/>
      <c r="IP35" s="129"/>
      <c r="IQ35" s="129"/>
      <c r="IR35" s="129"/>
      <c r="IS35" s="129"/>
      <c r="IT35" s="129"/>
      <c r="IU35" s="129"/>
      <c r="IV35" s="129"/>
      <c r="IW35" s="129"/>
      <c r="IX35" s="129"/>
      <c r="IY35" s="129"/>
      <c r="IZ35" s="129"/>
      <c r="JA35" s="129"/>
      <c r="JB35" s="129"/>
      <c r="JC35" s="129"/>
      <c r="JD35" s="129"/>
      <c r="JE35" s="129"/>
      <c r="JF35" s="129"/>
      <c r="JG35" s="129"/>
      <c r="JH35" s="129"/>
      <c r="JI35" s="129"/>
      <c r="JJ35" s="129"/>
      <c r="JK35" s="129"/>
      <c r="JL35" s="129"/>
      <c r="JM35" s="129"/>
      <c r="JN35" s="129"/>
      <c r="JO35" s="129"/>
      <c r="JP35" s="129"/>
      <c r="JQ35" s="129"/>
      <c r="JR35" s="129"/>
      <c r="JS35" s="129"/>
      <c r="JT35" s="131"/>
      <c r="JU35" s="129"/>
      <c r="JV35" s="129"/>
      <c r="JW35" s="129"/>
      <c r="JX35" s="129"/>
      <c r="JY35" s="129"/>
      <c r="JZ35" s="131"/>
      <c r="KA35" s="129"/>
      <c r="KB35" s="129"/>
      <c r="KC35" s="129"/>
      <c r="KD35" s="129"/>
      <c r="KE35" s="129"/>
      <c r="KF35" s="129"/>
      <c r="KG35" s="129"/>
      <c r="KH35" s="129"/>
      <c r="KI35" s="129"/>
      <c r="KJ35" s="129"/>
      <c r="KK35" s="129"/>
      <c r="KL35" s="129"/>
      <c r="KM35" s="129"/>
      <c r="KN35" s="129"/>
      <c r="KO35" s="129"/>
      <c r="KP35" s="129"/>
      <c r="KQ35" s="129"/>
      <c r="KR35" s="129"/>
      <c r="KS35" s="129"/>
      <c r="KT35" s="129"/>
      <c r="KU35" s="129"/>
      <c r="KV35" s="129"/>
      <c r="KW35" s="129"/>
      <c r="KX35" s="129"/>
      <c r="KY35" s="129"/>
      <c r="KZ35" s="129"/>
      <c r="LA35" s="129"/>
      <c r="LB35" s="129"/>
      <c r="LC35" s="129"/>
      <c r="LD35" s="129"/>
      <c r="LE35" s="131"/>
      <c r="LF35" s="129"/>
      <c r="LG35" s="129"/>
      <c r="LH35" s="129"/>
      <c r="LI35" s="129"/>
      <c r="LJ35" s="129"/>
      <c r="LK35" s="129"/>
      <c r="LL35" s="129"/>
      <c r="LM35" s="129"/>
      <c r="LN35" s="129"/>
      <c r="LO35" s="129"/>
      <c r="LP35" s="126"/>
      <c r="LQ35" s="129"/>
      <c r="LR35" s="129"/>
      <c r="LS35" s="129"/>
      <c r="LT35" s="129"/>
      <c r="LU35" s="129"/>
      <c r="LV35" s="131"/>
      <c r="LW35" s="129"/>
      <c r="LX35" s="129"/>
      <c r="LY35" s="129"/>
      <c r="LZ35" s="129"/>
      <c r="MA35" s="129"/>
      <c r="MB35" s="129"/>
      <c r="MC35" s="129"/>
      <c r="MD35" s="129"/>
      <c r="ME35" s="129"/>
      <c r="MF35" s="129"/>
      <c r="MG35" s="129"/>
      <c r="MH35" s="129"/>
      <c r="MI35" s="129"/>
      <c r="MJ35" s="129"/>
      <c r="MK35" s="129"/>
      <c r="ML35" s="129"/>
      <c r="MM35" s="129"/>
      <c r="MN35" s="129"/>
      <c r="MO35" s="129"/>
      <c r="MP35" s="129"/>
      <c r="MQ35" s="131"/>
      <c r="MR35" s="129"/>
      <c r="MS35" s="129"/>
      <c r="MT35" s="129"/>
      <c r="MU35" s="129"/>
      <c r="MV35" s="129"/>
      <c r="MW35" s="129"/>
      <c r="MX35" s="129"/>
      <c r="MY35" s="129"/>
      <c r="MZ35" s="131"/>
      <c r="NA35" s="129"/>
      <c r="NB35" s="129"/>
      <c r="NC35" s="129"/>
      <c r="ND35" s="129"/>
      <c r="NE35" s="129"/>
      <c r="NF35" s="129"/>
      <c r="NG35" s="129"/>
      <c r="NH35" s="129"/>
      <c r="NI35" s="129"/>
      <c r="NJ35" s="129"/>
      <c r="NK35" s="129"/>
      <c r="NL35" s="129"/>
      <c r="NM35" s="129"/>
      <c r="NN35" s="131"/>
      <c r="NO35" s="129"/>
      <c r="NP35" s="129"/>
      <c r="NQ35" s="129"/>
      <c r="NR35" s="129"/>
      <c r="NS35" s="129"/>
      <c r="NT35" s="129"/>
      <c r="NU35" s="129"/>
      <c r="NV35" s="129"/>
      <c r="NW35" s="129"/>
      <c r="NX35" s="129"/>
      <c r="NY35" s="131"/>
      <c r="NZ35" s="129"/>
      <c r="OA35" s="129"/>
      <c r="OB35" s="131"/>
      <c r="OC35" s="129"/>
      <c r="OD35" s="129"/>
      <c r="OE35" s="129"/>
      <c r="OF35" s="129"/>
      <c r="OG35" s="129"/>
      <c r="OH35" s="131"/>
    </row>
    <row r="36" spans="1:398">
      <c r="A36" s="48"/>
      <c r="B36" s="49"/>
      <c r="C36" s="126"/>
      <c r="D36" s="127"/>
      <c r="E36" s="128"/>
      <c r="F36" s="126"/>
      <c r="G36" s="129"/>
      <c r="H36" s="129"/>
      <c r="I36" s="129"/>
      <c r="J36" s="129"/>
      <c r="K36" s="129"/>
      <c r="L36" s="129"/>
      <c r="M36" s="129"/>
      <c r="N36" s="129"/>
      <c r="O36" s="129"/>
      <c r="P36" s="130"/>
      <c r="Q36" s="126"/>
      <c r="R36" s="129"/>
      <c r="S36" s="129"/>
      <c r="T36" s="129"/>
      <c r="U36" s="129"/>
      <c r="V36" s="129"/>
      <c r="W36" s="129"/>
      <c r="X36" s="129"/>
      <c r="Y36" s="129"/>
      <c r="Z36" s="129"/>
      <c r="AA36" s="129"/>
      <c r="AB36" s="129"/>
      <c r="AC36" s="129"/>
      <c r="AD36" s="129"/>
      <c r="AE36" s="129"/>
      <c r="AF36" s="131"/>
      <c r="AG36" s="130"/>
      <c r="AH36" s="129"/>
      <c r="AI36" s="129"/>
      <c r="AJ36" s="129"/>
      <c r="AK36" s="129"/>
      <c r="AL36" s="129"/>
      <c r="AM36" s="129"/>
      <c r="AN36" s="129"/>
      <c r="AO36" s="129"/>
      <c r="AP36" s="129"/>
      <c r="AQ36" s="129"/>
      <c r="AR36" s="129"/>
      <c r="AS36" s="129"/>
      <c r="AT36" s="132"/>
      <c r="AU36" s="129"/>
      <c r="AV36" s="131"/>
      <c r="AW36" s="129"/>
      <c r="AX36" s="129"/>
      <c r="AY36" s="129"/>
      <c r="AZ36" s="129"/>
      <c r="BA36" s="128"/>
      <c r="BB36" s="129"/>
      <c r="BC36" s="129"/>
      <c r="BD36" s="131"/>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31"/>
      <c r="CA36" s="129"/>
      <c r="CB36" s="129"/>
      <c r="CC36" s="129"/>
      <c r="CD36" s="129"/>
      <c r="CE36" s="129"/>
      <c r="CF36" s="129"/>
      <c r="CG36" s="129"/>
      <c r="CH36" s="129"/>
      <c r="CI36" s="129"/>
      <c r="CJ36" s="129"/>
      <c r="CK36" s="131"/>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31"/>
      <c r="DR36" s="129"/>
      <c r="DS36" s="129"/>
      <c r="DT36" s="129"/>
      <c r="DU36" s="129"/>
      <c r="DV36" s="129"/>
      <c r="DW36" s="131"/>
      <c r="DX36" s="129"/>
      <c r="DY36" s="129"/>
      <c r="DZ36" s="129"/>
      <c r="EA36" s="129"/>
      <c r="EB36" s="129"/>
      <c r="EC36" s="131"/>
      <c r="ED36" s="129"/>
      <c r="EE36" s="129"/>
      <c r="EF36" s="129"/>
      <c r="EG36" s="129"/>
      <c r="EH36" s="129"/>
      <c r="EI36" s="131"/>
      <c r="EJ36" s="129"/>
      <c r="EK36" s="129"/>
      <c r="EL36" s="129"/>
      <c r="EM36" s="131"/>
      <c r="EN36" s="129"/>
      <c r="EO36" s="129"/>
      <c r="EP36" s="129"/>
      <c r="EQ36" s="129"/>
      <c r="ER36" s="129"/>
      <c r="ES36" s="129"/>
      <c r="ET36" s="126"/>
      <c r="EU36" s="129"/>
      <c r="EV36" s="129"/>
      <c r="EW36" s="129"/>
      <c r="EX36" s="131"/>
      <c r="EY36" s="129"/>
      <c r="EZ36" s="129"/>
      <c r="FA36" s="129"/>
      <c r="FB36" s="129"/>
      <c r="FC36" s="129"/>
      <c r="FD36" s="129"/>
      <c r="FE36" s="129"/>
      <c r="FF36" s="129"/>
      <c r="FG36" s="129"/>
      <c r="FH36" s="129"/>
      <c r="FI36" s="129"/>
      <c r="FJ36" s="129"/>
      <c r="FK36" s="129"/>
      <c r="FL36" s="131"/>
      <c r="FM36" s="129"/>
      <c r="FN36" s="129"/>
      <c r="FO36" s="129"/>
      <c r="FP36" s="129"/>
      <c r="FQ36" s="129"/>
      <c r="FR36" s="129"/>
      <c r="FS36" s="129"/>
      <c r="FT36" s="129"/>
      <c r="FU36" s="129"/>
      <c r="FV36" s="131"/>
      <c r="FW36" s="129"/>
      <c r="FX36" s="129"/>
      <c r="FY36" s="129"/>
      <c r="FZ36" s="129"/>
      <c r="GA36" s="129"/>
      <c r="GB36" s="129"/>
      <c r="GC36" s="129"/>
      <c r="GD36" s="129"/>
      <c r="GE36" s="129"/>
      <c r="GF36" s="131"/>
      <c r="GG36" s="129"/>
      <c r="GH36" s="129"/>
      <c r="GI36" s="129"/>
      <c r="GJ36" s="129"/>
      <c r="GK36" s="129"/>
      <c r="GL36" s="131"/>
      <c r="GM36" s="129"/>
      <c r="GN36" s="129"/>
      <c r="GO36" s="129"/>
      <c r="GP36" s="129"/>
      <c r="GQ36" s="129"/>
      <c r="GR36" s="129"/>
      <c r="GS36" s="129"/>
      <c r="GT36" s="129"/>
      <c r="GU36" s="126"/>
      <c r="GV36" s="129"/>
      <c r="GW36" s="129"/>
      <c r="GX36" s="129"/>
      <c r="GY36" s="129"/>
      <c r="GZ36" s="129"/>
      <c r="HA36" s="129"/>
      <c r="HB36" s="129"/>
      <c r="HC36" s="129"/>
      <c r="HD36" s="131"/>
      <c r="HE36" s="129"/>
      <c r="HF36" s="129"/>
      <c r="HG36" s="129"/>
      <c r="HH36" s="129"/>
      <c r="HI36" s="129"/>
      <c r="HJ36" s="129"/>
      <c r="HK36" s="129"/>
      <c r="HL36" s="129"/>
      <c r="HM36" s="129"/>
      <c r="HN36" s="129"/>
      <c r="HO36" s="129"/>
      <c r="HP36" s="129"/>
      <c r="HQ36" s="131"/>
      <c r="HR36" s="129"/>
      <c r="HS36" s="129"/>
      <c r="HT36" s="129"/>
      <c r="HU36" s="129"/>
      <c r="HV36" s="129"/>
      <c r="HW36" s="129"/>
      <c r="HX36" s="129"/>
      <c r="HY36" s="129"/>
      <c r="HZ36" s="129"/>
      <c r="IA36" s="129"/>
      <c r="IB36" s="129"/>
      <c r="IC36" s="129"/>
      <c r="ID36" s="129"/>
      <c r="IE36" s="129"/>
      <c r="IF36" s="129"/>
      <c r="IG36" s="129"/>
      <c r="IH36" s="129"/>
      <c r="II36" s="131"/>
      <c r="IJ36" s="129"/>
      <c r="IK36" s="129"/>
      <c r="IL36" s="129"/>
      <c r="IM36" s="129"/>
      <c r="IN36" s="129"/>
      <c r="IO36" s="131"/>
      <c r="IP36" s="129"/>
      <c r="IQ36" s="129"/>
      <c r="IR36" s="129"/>
      <c r="IS36" s="129"/>
      <c r="IT36" s="129"/>
      <c r="IU36" s="129"/>
      <c r="IV36" s="129"/>
      <c r="IW36" s="129"/>
      <c r="IX36" s="129"/>
      <c r="IY36" s="129"/>
      <c r="IZ36" s="129"/>
      <c r="JA36" s="129"/>
      <c r="JB36" s="129"/>
      <c r="JC36" s="129"/>
      <c r="JD36" s="129"/>
      <c r="JE36" s="129"/>
      <c r="JF36" s="129"/>
      <c r="JG36" s="129"/>
      <c r="JH36" s="129"/>
      <c r="JI36" s="129"/>
      <c r="JJ36" s="129"/>
      <c r="JK36" s="129"/>
      <c r="JL36" s="129"/>
      <c r="JM36" s="129"/>
      <c r="JN36" s="129"/>
      <c r="JO36" s="129"/>
      <c r="JP36" s="129"/>
      <c r="JQ36" s="129"/>
      <c r="JR36" s="129"/>
      <c r="JS36" s="129"/>
      <c r="JT36" s="131"/>
      <c r="JU36" s="129"/>
      <c r="JV36" s="129"/>
      <c r="JW36" s="129"/>
      <c r="JX36" s="129"/>
      <c r="JY36" s="129"/>
      <c r="JZ36" s="131"/>
      <c r="KA36" s="129"/>
      <c r="KB36" s="129"/>
      <c r="KC36" s="129"/>
      <c r="KD36" s="129"/>
      <c r="KE36" s="129"/>
      <c r="KF36" s="129"/>
      <c r="KG36" s="129"/>
      <c r="KH36" s="129"/>
      <c r="KI36" s="129"/>
      <c r="KJ36" s="129"/>
      <c r="KK36" s="129"/>
      <c r="KL36" s="129"/>
      <c r="KM36" s="129"/>
      <c r="KN36" s="129"/>
      <c r="KO36" s="129"/>
      <c r="KP36" s="129"/>
      <c r="KQ36" s="129"/>
      <c r="KR36" s="129"/>
      <c r="KS36" s="129"/>
      <c r="KT36" s="129"/>
      <c r="KU36" s="129"/>
      <c r="KV36" s="129"/>
      <c r="KW36" s="129"/>
      <c r="KX36" s="129"/>
      <c r="KY36" s="129"/>
      <c r="KZ36" s="129"/>
      <c r="LA36" s="129"/>
      <c r="LB36" s="129"/>
      <c r="LC36" s="129"/>
      <c r="LD36" s="129"/>
      <c r="LE36" s="131"/>
      <c r="LF36" s="129"/>
      <c r="LG36" s="129"/>
      <c r="LH36" s="129"/>
      <c r="LI36" s="129"/>
      <c r="LJ36" s="129"/>
      <c r="LK36" s="129"/>
      <c r="LL36" s="129"/>
      <c r="LM36" s="129"/>
      <c r="LN36" s="129"/>
      <c r="LO36" s="129"/>
      <c r="LP36" s="126"/>
      <c r="LQ36" s="129"/>
      <c r="LR36" s="129"/>
      <c r="LS36" s="129"/>
      <c r="LT36" s="129"/>
      <c r="LU36" s="129"/>
      <c r="LV36" s="131"/>
      <c r="LW36" s="129"/>
      <c r="LX36" s="129"/>
      <c r="LY36" s="129"/>
      <c r="LZ36" s="129"/>
      <c r="MA36" s="129"/>
      <c r="MB36" s="129"/>
      <c r="MC36" s="129"/>
      <c r="MD36" s="129"/>
      <c r="ME36" s="129"/>
      <c r="MF36" s="129"/>
      <c r="MG36" s="129"/>
      <c r="MH36" s="129"/>
      <c r="MI36" s="129"/>
      <c r="MJ36" s="129"/>
      <c r="MK36" s="129"/>
      <c r="ML36" s="129"/>
      <c r="MM36" s="129"/>
      <c r="MN36" s="129"/>
      <c r="MO36" s="129"/>
      <c r="MP36" s="129"/>
      <c r="MQ36" s="131"/>
      <c r="MR36" s="129"/>
      <c r="MS36" s="129"/>
      <c r="MT36" s="129"/>
      <c r="MU36" s="129"/>
      <c r="MV36" s="129"/>
      <c r="MW36" s="129"/>
      <c r="MX36" s="129"/>
      <c r="MY36" s="129"/>
      <c r="MZ36" s="131"/>
      <c r="NA36" s="129"/>
      <c r="NB36" s="129"/>
      <c r="NC36" s="129"/>
      <c r="ND36" s="129"/>
      <c r="NE36" s="129"/>
      <c r="NF36" s="129"/>
      <c r="NG36" s="129"/>
      <c r="NH36" s="129"/>
      <c r="NI36" s="129"/>
      <c r="NJ36" s="129"/>
      <c r="NK36" s="129"/>
      <c r="NL36" s="129"/>
      <c r="NM36" s="129"/>
      <c r="NN36" s="131"/>
      <c r="NO36" s="129"/>
      <c r="NP36" s="129"/>
      <c r="NQ36" s="129"/>
      <c r="NR36" s="129"/>
      <c r="NS36" s="129"/>
      <c r="NT36" s="129"/>
      <c r="NU36" s="129"/>
      <c r="NV36" s="129"/>
      <c r="NW36" s="129"/>
      <c r="NX36" s="129"/>
      <c r="NY36" s="131"/>
      <c r="NZ36" s="129"/>
      <c r="OA36" s="129"/>
      <c r="OB36" s="131"/>
      <c r="OC36" s="129"/>
      <c r="OD36" s="129"/>
      <c r="OE36" s="129"/>
      <c r="OF36" s="129"/>
      <c r="OG36" s="129"/>
      <c r="OH36" s="131"/>
    </row>
    <row r="37" spans="1:398">
      <c r="A37" s="48"/>
      <c r="B37" s="49"/>
      <c r="C37" s="126"/>
      <c r="D37" s="127"/>
      <c r="E37" s="128"/>
      <c r="F37" s="126"/>
      <c r="G37" s="129"/>
      <c r="H37" s="129"/>
      <c r="I37" s="129"/>
      <c r="J37" s="129"/>
      <c r="K37" s="129"/>
      <c r="L37" s="129"/>
      <c r="M37" s="129"/>
      <c r="N37" s="129"/>
      <c r="O37" s="129"/>
      <c r="P37" s="130"/>
      <c r="Q37" s="126"/>
      <c r="R37" s="129"/>
      <c r="S37" s="129"/>
      <c r="T37" s="129"/>
      <c r="U37" s="129"/>
      <c r="V37" s="129"/>
      <c r="W37" s="129"/>
      <c r="X37" s="129"/>
      <c r="Y37" s="129"/>
      <c r="Z37" s="129"/>
      <c r="AA37" s="129"/>
      <c r="AB37" s="129"/>
      <c r="AC37" s="129"/>
      <c r="AD37" s="129"/>
      <c r="AE37" s="129"/>
      <c r="AF37" s="131"/>
      <c r="AG37" s="130"/>
      <c r="AH37" s="129"/>
      <c r="AI37" s="129"/>
      <c r="AJ37" s="129"/>
      <c r="AK37" s="129"/>
      <c r="AL37" s="129"/>
      <c r="AM37" s="129"/>
      <c r="AN37" s="129"/>
      <c r="AO37" s="129"/>
      <c r="AP37" s="129"/>
      <c r="AQ37" s="129"/>
      <c r="AR37" s="129"/>
      <c r="AS37" s="129"/>
      <c r="AT37" s="132"/>
      <c r="AU37" s="129"/>
      <c r="AV37" s="131"/>
      <c r="AW37" s="129"/>
      <c r="AX37" s="129"/>
      <c r="AY37" s="129"/>
      <c r="AZ37" s="129"/>
      <c r="BA37" s="128"/>
      <c r="BB37" s="129"/>
      <c r="BC37" s="129"/>
      <c r="BD37" s="131"/>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31"/>
      <c r="CA37" s="129"/>
      <c r="CB37" s="129"/>
      <c r="CC37" s="129"/>
      <c r="CD37" s="129"/>
      <c r="CE37" s="129"/>
      <c r="CF37" s="129"/>
      <c r="CG37" s="129"/>
      <c r="CH37" s="129"/>
      <c r="CI37" s="129"/>
      <c r="CJ37" s="129"/>
      <c r="CK37" s="131"/>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31"/>
      <c r="DR37" s="129"/>
      <c r="DS37" s="129"/>
      <c r="DT37" s="129"/>
      <c r="DU37" s="129"/>
      <c r="DV37" s="129"/>
      <c r="DW37" s="131"/>
      <c r="DX37" s="129"/>
      <c r="DY37" s="129"/>
      <c r="DZ37" s="129"/>
      <c r="EA37" s="129"/>
      <c r="EB37" s="129"/>
      <c r="EC37" s="131"/>
      <c r="ED37" s="129"/>
      <c r="EE37" s="129"/>
      <c r="EF37" s="129"/>
      <c r="EG37" s="129"/>
      <c r="EH37" s="129"/>
      <c r="EI37" s="131"/>
      <c r="EJ37" s="129"/>
      <c r="EK37" s="129"/>
      <c r="EL37" s="129"/>
      <c r="EM37" s="131"/>
      <c r="EN37" s="129"/>
      <c r="EO37" s="129"/>
      <c r="EP37" s="129"/>
      <c r="EQ37" s="129"/>
      <c r="ER37" s="129"/>
      <c r="ES37" s="129"/>
      <c r="ET37" s="126"/>
      <c r="EU37" s="129"/>
      <c r="EV37" s="129"/>
      <c r="EW37" s="129"/>
      <c r="EX37" s="131"/>
      <c r="EY37" s="129"/>
      <c r="EZ37" s="129"/>
      <c r="FA37" s="129"/>
      <c r="FB37" s="129"/>
      <c r="FC37" s="129"/>
      <c r="FD37" s="129"/>
      <c r="FE37" s="129"/>
      <c r="FF37" s="129"/>
      <c r="FG37" s="129"/>
      <c r="FH37" s="129"/>
      <c r="FI37" s="129"/>
      <c r="FJ37" s="129"/>
      <c r="FK37" s="129"/>
      <c r="FL37" s="131"/>
      <c r="FM37" s="129"/>
      <c r="FN37" s="129"/>
      <c r="FO37" s="129"/>
      <c r="FP37" s="129"/>
      <c r="FQ37" s="129"/>
      <c r="FR37" s="129"/>
      <c r="FS37" s="129"/>
      <c r="FT37" s="129"/>
      <c r="FU37" s="129"/>
      <c r="FV37" s="131"/>
      <c r="FW37" s="129"/>
      <c r="FX37" s="129"/>
      <c r="FY37" s="129"/>
      <c r="FZ37" s="129"/>
      <c r="GA37" s="129"/>
      <c r="GB37" s="129"/>
      <c r="GC37" s="129"/>
      <c r="GD37" s="129"/>
      <c r="GE37" s="129"/>
      <c r="GF37" s="131"/>
      <c r="GG37" s="129"/>
      <c r="GH37" s="129"/>
      <c r="GI37" s="129"/>
      <c r="GJ37" s="129"/>
      <c r="GK37" s="129"/>
      <c r="GL37" s="131"/>
      <c r="GM37" s="129"/>
      <c r="GN37" s="129"/>
      <c r="GO37" s="129"/>
      <c r="GP37" s="129"/>
      <c r="GQ37" s="129"/>
      <c r="GR37" s="129"/>
      <c r="GS37" s="129"/>
      <c r="GT37" s="129"/>
      <c r="GU37" s="126"/>
      <c r="GV37" s="129"/>
      <c r="GW37" s="129"/>
      <c r="GX37" s="129"/>
      <c r="GY37" s="129"/>
      <c r="GZ37" s="129"/>
      <c r="HA37" s="129"/>
      <c r="HB37" s="129"/>
      <c r="HC37" s="129"/>
      <c r="HD37" s="131"/>
      <c r="HE37" s="129"/>
      <c r="HF37" s="129"/>
      <c r="HG37" s="129"/>
      <c r="HH37" s="129"/>
      <c r="HI37" s="129"/>
      <c r="HJ37" s="129"/>
      <c r="HK37" s="129"/>
      <c r="HL37" s="129"/>
      <c r="HM37" s="129"/>
      <c r="HN37" s="129"/>
      <c r="HO37" s="129"/>
      <c r="HP37" s="129"/>
      <c r="HQ37" s="131"/>
      <c r="HR37" s="129"/>
      <c r="HS37" s="129"/>
      <c r="HT37" s="129"/>
      <c r="HU37" s="129"/>
      <c r="HV37" s="129"/>
      <c r="HW37" s="129"/>
      <c r="HX37" s="129"/>
      <c r="HY37" s="129"/>
      <c r="HZ37" s="129"/>
      <c r="IA37" s="129"/>
      <c r="IB37" s="129"/>
      <c r="IC37" s="129"/>
      <c r="ID37" s="129"/>
      <c r="IE37" s="129"/>
      <c r="IF37" s="129"/>
      <c r="IG37" s="129"/>
      <c r="IH37" s="129"/>
      <c r="II37" s="131"/>
      <c r="IJ37" s="129"/>
      <c r="IK37" s="129"/>
      <c r="IL37" s="129"/>
      <c r="IM37" s="129"/>
      <c r="IN37" s="129"/>
      <c r="IO37" s="131"/>
      <c r="IP37" s="129"/>
      <c r="IQ37" s="129"/>
      <c r="IR37" s="129"/>
      <c r="IS37" s="129"/>
      <c r="IT37" s="129"/>
      <c r="IU37" s="129"/>
      <c r="IV37" s="129"/>
      <c r="IW37" s="129"/>
      <c r="IX37" s="129"/>
      <c r="IY37" s="129"/>
      <c r="IZ37" s="129"/>
      <c r="JA37" s="129"/>
      <c r="JB37" s="129"/>
      <c r="JC37" s="129"/>
      <c r="JD37" s="129"/>
      <c r="JE37" s="129"/>
      <c r="JF37" s="129"/>
      <c r="JG37" s="129"/>
      <c r="JH37" s="129"/>
      <c r="JI37" s="129"/>
      <c r="JJ37" s="129"/>
      <c r="JK37" s="129"/>
      <c r="JL37" s="129"/>
      <c r="JM37" s="129"/>
      <c r="JN37" s="129"/>
      <c r="JO37" s="129"/>
      <c r="JP37" s="129"/>
      <c r="JQ37" s="129"/>
      <c r="JR37" s="129"/>
      <c r="JS37" s="129"/>
      <c r="JT37" s="131"/>
      <c r="JU37" s="129"/>
      <c r="JV37" s="129"/>
      <c r="JW37" s="129"/>
      <c r="JX37" s="129"/>
      <c r="JY37" s="129"/>
      <c r="JZ37" s="131"/>
      <c r="KA37" s="129"/>
      <c r="KB37" s="129"/>
      <c r="KC37" s="129"/>
      <c r="KD37" s="129"/>
      <c r="KE37" s="129"/>
      <c r="KF37" s="129"/>
      <c r="KG37" s="129"/>
      <c r="KH37" s="129"/>
      <c r="KI37" s="129"/>
      <c r="KJ37" s="129"/>
      <c r="KK37" s="129"/>
      <c r="KL37" s="129"/>
      <c r="KM37" s="129"/>
      <c r="KN37" s="129"/>
      <c r="KO37" s="129"/>
      <c r="KP37" s="129"/>
      <c r="KQ37" s="129"/>
      <c r="KR37" s="129"/>
      <c r="KS37" s="129"/>
      <c r="KT37" s="129"/>
      <c r="KU37" s="129"/>
      <c r="KV37" s="129"/>
      <c r="KW37" s="129"/>
      <c r="KX37" s="129"/>
      <c r="KY37" s="129"/>
      <c r="KZ37" s="129"/>
      <c r="LA37" s="129"/>
      <c r="LB37" s="129"/>
      <c r="LC37" s="129"/>
      <c r="LD37" s="129"/>
      <c r="LE37" s="131"/>
      <c r="LF37" s="129"/>
      <c r="LG37" s="129"/>
      <c r="LH37" s="129"/>
      <c r="LI37" s="129"/>
      <c r="LJ37" s="129"/>
      <c r="LK37" s="129"/>
      <c r="LL37" s="129"/>
      <c r="LM37" s="129"/>
      <c r="LN37" s="129"/>
      <c r="LO37" s="129"/>
      <c r="LP37" s="126"/>
      <c r="LQ37" s="129"/>
      <c r="LR37" s="129"/>
      <c r="LS37" s="129"/>
      <c r="LT37" s="129"/>
      <c r="LU37" s="129"/>
      <c r="LV37" s="131"/>
      <c r="LW37" s="129"/>
      <c r="LX37" s="129"/>
      <c r="LY37" s="129"/>
      <c r="LZ37" s="129"/>
      <c r="MA37" s="129"/>
      <c r="MB37" s="129"/>
      <c r="MC37" s="129"/>
      <c r="MD37" s="129"/>
      <c r="ME37" s="129"/>
      <c r="MF37" s="129"/>
      <c r="MG37" s="129"/>
      <c r="MH37" s="129"/>
      <c r="MI37" s="129"/>
      <c r="MJ37" s="129"/>
      <c r="MK37" s="129"/>
      <c r="ML37" s="129"/>
      <c r="MM37" s="129"/>
      <c r="MN37" s="129"/>
      <c r="MO37" s="129"/>
      <c r="MP37" s="129"/>
      <c r="MQ37" s="131"/>
      <c r="MR37" s="129"/>
      <c r="MS37" s="129"/>
      <c r="MT37" s="129"/>
      <c r="MU37" s="129"/>
      <c r="MV37" s="129"/>
      <c r="MW37" s="129"/>
      <c r="MX37" s="129"/>
      <c r="MY37" s="129"/>
      <c r="MZ37" s="131"/>
      <c r="NA37" s="129"/>
      <c r="NB37" s="129"/>
      <c r="NC37" s="129"/>
      <c r="ND37" s="129"/>
      <c r="NE37" s="129"/>
      <c r="NF37" s="129"/>
      <c r="NG37" s="129"/>
      <c r="NH37" s="129"/>
      <c r="NI37" s="129"/>
      <c r="NJ37" s="129"/>
      <c r="NK37" s="129"/>
      <c r="NL37" s="129"/>
      <c r="NM37" s="129"/>
      <c r="NN37" s="131"/>
      <c r="NO37" s="129"/>
      <c r="NP37" s="129"/>
      <c r="NQ37" s="129"/>
      <c r="NR37" s="129"/>
      <c r="NS37" s="129"/>
      <c r="NT37" s="129"/>
      <c r="NU37" s="129"/>
      <c r="NV37" s="129"/>
      <c r="NW37" s="129"/>
      <c r="NX37" s="129"/>
      <c r="NY37" s="131"/>
      <c r="NZ37" s="129"/>
      <c r="OA37" s="129"/>
      <c r="OB37" s="131"/>
      <c r="OC37" s="129"/>
      <c r="OD37" s="129"/>
      <c r="OE37" s="129"/>
      <c r="OF37" s="129"/>
      <c r="OG37" s="129"/>
      <c r="OH37" s="131"/>
    </row>
    <row r="38" spans="1:398">
      <c r="A38" s="48"/>
      <c r="B38" s="49"/>
      <c r="C38" s="126"/>
      <c r="D38" s="127"/>
      <c r="E38" s="128"/>
      <c r="F38" s="126"/>
      <c r="G38" s="129"/>
      <c r="H38" s="129"/>
      <c r="I38" s="129"/>
      <c r="J38" s="129"/>
      <c r="K38" s="129"/>
      <c r="L38" s="129"/>
      <c r="M38" s="129"/>
      <c r="N38" s="129"/>
      <c r="O38" s="129"/>
      <c r="P38" s="130"/>
      <c r="Q38" s="126"/>
      <c r="R38" s="129"/>
      <c r="S38" s="129"/>
      <c r="T38" s="129"/>
      <c r="U38" s="129"/>
      <c r="V38" s="129"/>
      <c r="W38" s="129"/>
      <c r="X38" s="129"/>
      <c r="Y38" s="129"/>
      <c r="Z38" s="129"/>
      <c r="AA38" s="129"/>
      <c r="AB38" s="129"/>
      <c r="AC38" s="129"/>
      <c r="AD38" s="129"/>
      <c r="AE38" s="129"/>
      <c r="AF38" s="131"/>
      <c r="AG38" s="130"/>
      <c r="AH38" s="129"/>
      <c r="AI38" s="129"/>
      <c r="AJ38" s="129"/>
      <c r="AK38" s="129"/>
      <c r="AL38" s="129"/>
      <c r="AM38" s="129"/>
      <c r="AN38" s="129"/>
      <c r="AO38" s="129"/>
      <c r="AP38" s="129"/>
      <c r="AQ38" s="129"/>
      <c r="AR38" s="129"/>
      <c r="AS38" s="129"/>
      <c r="AT38" s="132"/>
      <c r="AU38" s="129"/>
      <c r="AV38" s="131"/>
      <c r="AW38" s="129"/>
      <c r="AX38" s="129"/>
      <c r="AY38" s="129"/>
      <c r="AZ38" s="129"/>
      <c r="BA38" s="128"/>
      <c r="BB38" s="129"/>
      <c r="BC38" s="129"/>
      <c r="BD38" s="131"/>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31"/>
      <c r="CA38" s="129"/>
      <c r="CB38" s="129"/>
      <c r="CC38" s="129"/>
      <c r="CD38" s="129"/>
      <c r="CE38" s="129"/>
      <c r="CF38" s="129"/>
      <c r="CG38" s="129"/>
      <c r="CH38" s="129"/>
      <c r="CI38" s="129"/>
      <c r="CJ38" s="129"/>
      <c r="CK38" s="131"/>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31"/>
      <c r="DR38" s="129"/>
      <c r="DS38" s="129"/>
      <c r="DT38" s="129"/>
      <c r="DU38" s="129"/>
      <c r="DV38" s="129"/>
      <c r="DW38" s="131"/>
      <c r="DX38" s="129"/>
      <c r="DY38" s="129"/>
      <c r="DZ38" s="129"/>
      <c r="EA38" s="129"/>
      <c r="EB38" s="129"/>
      <c r="EC38" s="131"/>
      <c r="ED38" s="129"/>
      <c r="EE38" s="129"/>
      <c r="EF38" s="129"/>
      <c r="EG38" s="129"/>
      <c r="EH38" s="129"/>
      <c r="EI38" s="131"/>
      <c r="EJ38" s="129"/>
      <c r="EK38" s="129"/>
      <c r="EL38" s="129"/>
      <c r="EM38" s="131"/>
      <c r="EN38" s="129"/>
      <c r="EO38" s="129"/>
      <c r="EP38" s="129"/>
      <c r="EQ38" s="129"/>
      <c r="ER38" s="129"/>
      <c r="ES38" s="129"/>
      <c r="ET38" s="126"/>
      <c r="EU38" s="129"/>
      <c r="EV38" s="129"/>
      <c r="EW38" s="129"/>
      <c r="EX38" s="131"/>
      <c r="EY38" s="129"/>
      <c r="EZ38" s="129"/>
      <c r="FA38" s="129"/>
      <c r="FB38" s="129"/>
      <c r="FC38" s="129"/>
      <c r="FD38" s="129"/>
      <c r="FE38" s="129"/>
      <c r="FF38" s="129"/>
      <c r="FG38" s="129"/>
      <c r="FH38" s="129"/>
      <c r="FI38" s="129"/>
      <c r="FJ38" s="129"/>
      <c r="FK38" s="129"/>
      <c r="FL38" s="131"/>
      <c r="FM38" s="129"/>
      <c r="FN38" s="129"/>
      <c r="FO38" s="129"/>
      <c r="FP38" s="129"/>
      <c r="FQ38" s="129"/>
      <c r="FR38" s="129"/>
      <c r="FS38" s="129"/>
      <c r="FT38" s="129"/>
      <c r="FU38" s="129"/>
      <c r="FV38" s="131"/>
      <c r="FW38" s="129"/>
      <c r="FX38" s="129"/>
      <c r="FY38" s="129"/>
      <c r="FZ38" s="129"/>
      <c r="GA38" s="129"/>
      <c r="GB38" s="129"/>
      <c r="GC38" s="129"/>
      <c r="GD38" s="129"/>
      <c r="GE38" s="129"/>
      <c r="GF38" s="131"/>
      <c r="GG38" s="129"/>
      <c r="GH38" s="129"/>
      <c r="GI38" s="129"/>
      <c r="GJ38" s="129"/>
      <c r="GK38" s="129"/>
      <c r="GL38" s="131"/>
      <c r="GM38" s="129"/>
      <c r="GN38" s="129"/>
      <c r="GO38" s="129"/>
      <c r="GP38" s="129"/>
      <c r="GQ38" s="129"/>
      <c r="GR38" s="129"/>
      <c r="GS38" s="129"/>
      <c r="GT38" s="129"/>
      <c r="GU38" s="126"/>
      <c r="GV38" s="129"/>
      <c r="GW38" s="129"/>
      <c r="GX38" s="129"/>
      <c r="GY38" s="129"/>
      <c r="GZ38" s="129"/>
      <c r="HA38" s="129"/>
      <c r="HB38" s="129"/>
      <c r="HC38" s="129"/>
      <c r="HD38" s="131"/>
      <c r="HE38" s="129"/>
      <c r="HF38" s="129"/>
      <c r="HG38" s="129"/>
      <c r="HH38" s="129"/>
      <c r="HI38" s="129"/>
      <c r="HJ38" s="129"/>
      <c r="HK38" s="129"/>
      <c r="HL38" s="129"/>
      <c r="HM38" s="129"/>
      <c r="HN38" s="129"/>
      <c r="HO38" s="129"/>
      <c r="HP38" s="129"/>
      <c r="HQ38" s="131"/>
      <c r="HR38" s="129"/>
      <c r="HS38" s="129"/>
      <c r="HT38" s="129"/>
      <c r="HU38" s="129"/>
      <c r="HV38" s="129"/>
      <c r="HW38" s="129"/>
      <c r="HX38" s="129"/>
      <c r="HY38" s="129"/>
      <c r="HZ38" s="129"/>
      <c r="IA38" s="129"/>
      <c r="IB38" s="129"/>
      <c r="IC38" s="129"/>
      <c r="ID38" s="129"/>
      <c r="IE38" s="129"/>
      <c r="IF38" s="129"/>
      <c r="IG38" s="129"/>
      <c r="IH38" s="129"/>
      <c r="II38" s="131"/>
      <c r="IJ38" s="129"/>
      <c r="IK38" s="129"/>
      <c r="IL38" s="129"/>
      <c r="IM38" s="129"/>
      <c r="IN38" s="129"/>
      <c r="IO38" s="131"/>
      <c r="IP38" s="129"/>
      <c r="IQ38" s="129"/>
      <c r="IR38" s="129"/>
      <c r="IS38" s="129"/>
      <c r="IT38" s="129"/>
      <c r="IU38" s="129"/>
      <c r="IV38" s="129"/>
      <c r="IW38" s="129"/>
      <c r="IX38" s="129"/>
      <c r="IY38" s="129"/>
      <c r="IZ38" s="129"/>
      <c r="JA38" s="129"/>
      <c r="JB38" s="129"/>
      <c r="JC38" s="129"/>
      <c r="JD38" s="129"/>
      <c r="JE38" s="129"/>
      <c r="JF38" s="129"/>
      <c r="JG38" s="129"/>
      <c r="JH38" s="129"/>
      <c r="JI38" s="129"/>
      <c r="JJ38" s="129"/>
      <c r="JK38" s="129"/>
      <c r="JL38" s="129"/>
      <c r="JM38" s="129"/>
      <c r="JN38" s="129"/>
      <c r="JO38" s="129"/>
      <c r="JP38" s="129"/>
      <c r="JQ38" s="129"/>
      <c r="JR38" s="129"/>
      <c r="JS38" s="129"/>
      <c r="JT38" s="131"/>
      <c r="JU38" s="129"/>
      <c r="JV38" s="129"/>
      <c r="JW38" s="129"/>
      <c r="JX38" s="129"/>
      <c r="JY38" s="129"/>
      <c r="JZ38" s="131"/>
      <c r="KA38" s="129"/>
      <c r="KB38" s="129"/>
      <c r="KC38" s="129"/>
      <c r="KD38" s="129"/>
      <c r="KE38" s="129"/>
      <c r="KF38" s="129"/>
      <c r="KG38" s="129"/>
      <c r="KH38" s="129"/>
      <c r="KI38" s="129"/>
      <c r="KJ38" s="129"/>
      <c r="KK38" s="129"/>
      <c r="KL38" s="129"/>
      <c r="KM38" s="129"/>
      <c r="KN38" s="129"/>
      <c r="KO38" s="129"/>
      <c r="KP38" s="129"/>
      <c r="KQ38" s="129"/>
      <c r="KR38" s="129"/>
      <c r="KS38" s="129"/>
      <c r="KT38" s="129"/>
      <c r="KU38" s="129"/>
      <c r="KV38" s="129"/>
      <c r="KW38" s="129"/>
      <c r="KX38" s="129"/>
      <c r="KY38" s="129"/>
      <c r="KZ38" s="129"/>
      <c r="LA38" s="129"/>
      <c r="LB38" s="129"/>
      <c r="LC38" s="129"/>
      <c r="LD38" s="129"/>
      <c r="LE38" s="131"/>
      <c r="LF38" s="129"/>
      <c r="LG38" s="129"/>
      <c r="LH38" s="129"/>
      <c r="LI38" s="129"/>
      <c r="LJ38" s="129"/>
      <c r="LK38" s="129"/>
      <c r="LL38" s="129"/>
      <c r="LM38" s="129"/>
      <c r="LN38" s="129"/>
      <c r="LO38" s="129"/>
      <c r="LP38" s="126"/>
      <c r="LQ38" s="129"/>
      <c r="LR38" s="129"/>
      <c r="LS38" s="129"/>
      <c r="LT38" s="129"/>
      <c r="LU38" s="129"/>
      <c r="LV38" s="131"/>
      <c r="LW38" s="129"/>
      <c r="LX38" s="129"/>
      <c r="LY38" s="129"/>
      <c r="LZ38" s="129"/>
      <c r="MA38" s="129"/>
      <c r="MB38" s="129"/>
      <c r="MC38" s="129"/>
      <c r="MD38" s="129"/>
      <c r="ME38" s="129"/>
      <c r="MF38" s="129"/>
      <c r="MG38" s="129"/>
      <c r="MH38" s="129"/>
      <c r="MI38" s="129"/>
      <c r="MJ38" s="129"/>
      <c r="MK38" s="129"/>
      <c r="ML38" s="129"/>
      <c r="MM38" s="129"/>
      <c r="MN38" s="129"/>
      <c r="MO38" s="129"/>
      <c r="MP38" s="129"/>
      <c r="MQ38" s="131"/>
      <c r="MR38" s="129"/>
      <c r="MS38" s="129"/>
      <c r="MT38" s="129"/>
      <c r="MU38" s="129"/>
      <c r="MV38" s="129"/>
      <c r="MW38" s="129"/>
      <c r="MX38" s="129"/>
      <c r="MY38" s="129"/>
      <c r="MZ38" s="131"/>
      <c r="NA38" s="129"/>
      <c r="NB38" s="129"/>
      <c r="NC38" s="129"/>
      <c r="ND38" s="129"/>
      <c r="NE38" s="129"/>
      <c r="NF38" s="129"/>
      <c r="NG38" s="129"/>
      <c r="NH38" s="129"/>
      <c r="NI38" s="129"/>
      <c r="NJ38" s="129"/>
      <c r="NK38" s="129"/>
      <c r="NL38" s="129"/>
      <c r="NM38" s="129"/>
      <c r="NN38" s="131"/>
      <c r="NO38" s="129"/>
      <c r="NP38" s="129"/>
      <c r="NQ38" s="129"/>
      <c r="NR38" s="129"/>
      <c r="NS38" s="129"/>
      <c r="NT38" s="129"/>
      <c r="NU38" s="129"/>
      <c r="NV38" s="129"/>
      <c r="NW38" s="129"/>
      <c r="NX38" s="129"/>
      <c r="NY38" s="131"/>
      <c r="NZ38" s="129"/>
      <c r="OA38" s="129"/>
      <c r="OB38" s="131"/>
      <c r="OC38" s="129"/>
      <c r="OD38" s="129"/>
      <c r="OE38" s="129"/>
      <c r="OF38" s="129"/>
      <c r="OG38" s="129"/>
      <c r="OH38" s="131"/>
    </row>
    <row r="39" spans="1:398">
      <c r="A39" s="48"/>
      <c r="B39" s="49"/>
      <c r="C39" s="126"/>
      <c r="D39" s="127"/>
      <c r="E39" s="128"/>
      <c r="F39" s="126"/>
      <c r="G39" s="129"/>
      <c r="H39" s="129"/>
      <c r="I39" s="129"/>
      <c r="J39" s="129"/>
      <c r="K39" s="129"/>
      <c r="L39" s="129"/>
      <c r="M39" s="129"/>
      <c r="N39" s="129"/>
      <c r="O39" s="129"/>
      <c r="P39" s="130"/>
      <c r="Q39" s="126"/>
      <c r="R39" s="129"/>
      <c r="S39" s="129"/>
      <c r="T39" s="129"/>
      <c r="U39" s="129"/>
      <c r="V39" s="129"/>
      <c r="W39" s="129"/>
      <c r="X39" s="129"/>
      <c r="Y39" s="129"/>
      <c r="Z39" s="129"/>
      <c r="AA39" s="129"/>
      <c r="AB39" s="129"/>
      <c r="AC39" s="129"/>
      <c r="AD39" s="129"/>
      <c r="AE39" s="129"/>
      <c r="AF39" s="131"/>
      <c r="AG39" s="130"/>
      <c r="AH39" s="129"/>
      <c r="AI39" s="129"/>
      <c r="AJ39" s="129"/>
      <c r="AK39" s="129"/>
      <c r="AL39" s="129"/>
      <c r="AM39" s="129"/>
      <c r="AN39" s="129"/>
      <c r="AO39" s="129"/>
      <c r="AP39" s="129"/>
      <c r="AQ39" s="129"/>
      <c r="AR39" s="129"/>
      <c r="AS39" s="129"/>
      <c r="AT39" s="132"/>
      <c r="AU39" s="129"/>
      <c r="AV39" s="131"/>
      <c r="AW39" s="129"/>
      <c r="AX39" s="129"/>
      <c r="AY39" s="129"/>
      <c r="AZ39" s="129"/>
      <c r="BA39" s="128"/>
      <c r="BB39" s="129"/>
      <c r="BC39" s="129"/>
      <c r="BD39" s="131"/>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31"/>
      <c r="CA39" s="129"/>
      <c r="CB39" s="129"/>
      <c r="CC39" s="129"/>
      <c r="CD39" s="129"/>
      <c r="CE39" s="129"/>
      <c r="CF39" s="129"/>
      <c r="CG39" s="129"/>
      <c r="CH39" s="129"/>
      <c r="CI39" s="129"/>
      <c r="CJ39" s="129"/>
      <c r="CK39" s="131"/>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31"/>
      <c r="DR39" s="129"/>
      <c r="DS39" s="129"/>
      <c r="DT39" s="129"/>
      <c r="DU39" s="129"/>
      <c r="DV39" s="129"/>
      <c r="DW39" s="131"/>
      <c r="DX39" s="129"/>
      <c r="DY39" s="129"/>
      <c r="DZ39" s="129"/>
      <c r="EA39" s="129"/>
      <c r="EB39" s="129"/>
      <c r="EC39" s="131"/>
      <c r="ED39" s="129"/>
      <c r="EE39" s="129"/>
      <c r="EF39" s="129"/>
      <c r="EG39" s="129"/>
      <c r="EH39" s="129"/>
      <c r="EI39" s="131"/>
      <c r="EJ39" s="129"/>
      <c r="EK39" s="129"/>
      <c r="EL39" s="129"/>
      <c r="EM39" s="131"/>
      <c r="EN39" s="129"/>
      <c r="EO39" s="129"/>
      <c r="EP39" s="129"/>
      <c r="EQ39" s="129"/>
      <c r="ER39" s="129"/>
      <c r="ES39" s="129"/>
      <c r="ET39" s="126"/>
      <c r="EU39" s="129"/>
      <c r="EV39" s="129"/>
      <c r="EW39" s="129"/>
      <c r="EX39" s="131"/>
      <c r="EY39" s="129"/>
      <c r="EZ39" s="129"/>
      <c r="FA39" s="129"/>
      <c r="FB39" s="129"/>
      <c r="FC39" s="129"/>
      <c r="FD39" s="129"/>
      <c r="FE39" s="129"/>
      <c r="FF39" s="129"/>
      <c r="FG39" s="129"/>
      <c r="FH39" s="129"/>
      <c r="FI39" s="129"/>
      <c r="FJ39" s="129"/>
      <c r="FK39" s="129"/>
      <c r="FL39" s="131"/>
      <c r="FM39" s="129"/>
      <c r="FN39" s="129"/>
      <c r="FO39" s="129"/>
      <c r="FP39" s="129"/>
      <c r="FQ39" s="129"/>
      <c r="FR39" s="129"/>
      <c r="FS39" s="129"/>
      <c r="FT39" s="129"/>
      <c r="FU39" s="129"/>
      <c r="FV39" s="131"/>
      <c r="FW39" s="129"/>
      <c r="FX39" s="129"/>
      <c r="FY39" s="129"/>
      <c r="FZ39" s="129"/>
      <c r="GA39" s="129"/>
      <c r="GB39" s="129"/>
      <c r="GC39" s="129"/>
      <c r="GD39" s="129"/>
      <c r="GE39" s="129"/>
      <c r="GF39" s="131"/>
      <c r="GG39" s="129"/>
      <c r="GH39" s="129"/>
      <c r="GI39" s="129"/>
      <c r="GJ39" s="129"/>
      <c r="GK39" s="129"/>
      <c r="GL39" s="131"/>
      <c r="GM39" s="129"/>
      <c r="GN39" s="129"/>
      <c r="GO39" s="129"/>
      <c r="GP39" s="129"/>
      <c r="GQ39" s="129"/>
      <c r="GR39" s="129"/>
      <c r="GS39" s="129"/>
      <c r="GT39" s="129"/>
      <c r="GU39" s="126"/>
      <c r="GV39" s="129"/>
      <c r="GW39" s="129"/>
      <c r="GX39" s="129"/>
      <c r="GY39" s="129"/>
      <c r="GZ39" s="129"/>
      <c r="HA39" s="129"/>
      <c r="HB39" s="129"/>
      <c r="HC39" s="129"/>
      <c r="HD39" s="131"/>
      <c r="HE39" s="129"/>
      <c r="HF39" s="129"/>
      <c r="HG39" s="129"/>
      <c r="HH39" s="129"/>
      <c r="HI39" s="129"/>
      <c r="HJ39" s="129"/>
      <c r="HK39" s="129"/>
      <c r="HL39" s="129"/>
      <c r="HM39" s="129"/>
      <c r="HN39" s="129"/>
      <c r="HO39" s="129"/>
      <c r="HP39" s="129"/>
      <c r="HQ39" s="131"/>
      <c r="HR39" s="129"/>
      <c r="HS39" s="129"/>
      <c r="HT39" s="129"/>
      <c r="HU39" s="129"/>
      <c r="HV39" s="129"/>
      <c r="HW39" s="129"/>
      <c r="HX39" s="129"/>
      <c r="HY39" s="129"/>
      <c r="HZ39" s="129"/>
      <c r="IA39" s="129"/>
      <c r="IB39" s="129"/>
      <c r="IC39" s="129"/>
      <c r="ID39" s="129"/>
      <c r="IE39" s="129"/>
      <c r="IF39" s="129"/>
      <c r="IG39" s="129"/>
      <c r="IH39" s="129"/>
      <c r="II39" s="131"/>
      <c r="IJ39" s="129"/>
      <c r="IK39" s="129"/>
      <c r="IL39" s="129"/>
      <c r="IM39" s="129"/>
      <c r="IN39" s="129"/>
      <c r="IO39" s="131"/>
      <c r="IP39" s="129"/>
      <c r="IQ39" s="129"/>
      <c r="IR39" s="129"/>
      <c r="IS39" s="129"/>
      <c r="IT39" s="129"/>
      <c r="IU39" s="129"/>
      <c r="IV39" s="129"/>
      <c r="IW39" s="129"/>
      <c r="IX39" s="129"/>
      <c r="IY39" s="129"/>
      <c r="IZ39" s="129"/>
      <c r="JA39" s="129"/>
      <c r="JB39" s="129"/>
      <c r="JC39" s="129"/>
      <c r="JD39" s="129"/>
      <c r="JE39" s="129"/>
      <c r="JF39" s="129"/>
      <c r="JG39" s="129"/>
      <c r="JH39" s="129"/>
      <c r="JI39" s="129"/>
      <c r="JJ39" s="129"/>
      <c r="JK39" s="129"/>
      <c r="JL39" s="129"/>
      <c r="JM39" s="129"/>
      <c r="JN39" s="129"/>
      <c r="JO39" s="129"/>
      <c r="JP39" s="129"/>
      <c r="JQ39" s="129"/>
      <c r="JR39" s="129"/>
      <c r="JS39" s="129"/>
      <c r="JT39" s="131"/>
      <c r="JU39" s="129"/>
      <c r="JV39" s="129"/>
      <c r="JW39" s="129"/>
      <c r="JX39" s="129"/>
      <c r="JY39" s="129"/>
      <c r="JZ39" s="131"/>
      <c r="KA39" s="129"/>
      <c r="KB39" s="129"/>
      <c r="KC39" s="129"/>
      <c r="KD39" s="129"/>
      <c r="KE39" s="129"/>
      <c r="KF39" s="129"/>
      <c r="KG39" s="129"/>
      <c r="KH39" s="129"/>
      <c r="KI39" s="129"/>
      <c r="KJ39" s="129"/>
      <c r="KK39" s="129"/>
      <c r="KL39" s="129"/>
      <c r="KM39" s="129"/>
      <c r="KN39" s="129"/>
      <c r="KO39" s="129"/>
      <c r="KP39" s="129"/>
      <c r="KQ39" s="129"/>
      <c r="KR39" s="129"/>
      <c r="KS39" s="129"/>
      <c r="KT39" s="129"/>
      <c r="KU39" s="129"/>
      <c r="KV39" s="129"/>
      <c r="KW39" s="129"/>
      <c r="KX39" s="129"/>
      <c r="KY39" s="129"/>
      <c r="KZ39" s="129"/>
      <c r="LA39" s="129"/>
      <c r="LB39" s="129"/>
      <c r="LC39" s="129"/>
      <c r="LD39" s="129"/>
      <c r="LE39" s="131"/>
      <c r="LF39" s="129"/>
      <c r="LG39" s="129"/>
      <c r="LH39" s="129"/>
      <c r="LI39" s="129"/>
      <c r="LJ39" s="129"/>
      <c r="LK39" s="129"/>
      <c r="LL39" s="129"/>
      <c r="LM39" s="129"/>
      <c r="LN39" s="129"/>
      <c r="LO39" s="129"/>
      <c r="LP39" s="126"/>
      <c r="LQ39" s="129"/>
      <c r="LR39" s="129"/>
      <c r="LS39" s="129"/>
      <c r="LT39" s="129"/>
      <c r="LU39" s="129"/>
      <c r="LV39" s="131"/>
      <c r="LW39" s="129"/>
      <c r="LX39" s="129"/>
      <c r="LY39" s="129"/>
      <c r="LZ39" s="129"/>
      <c r="MA39" s="129"/>
      <c r="MB39" s="129"/>
      <c r="MC39" s="129"/>
      <c r="MD39" s="129"/>
      <c r="ME39" s="129"/>
      <c r="MF39" s="129"/>
      <c r="MG39" s="129"/>
      <c r="MH39" s="129"/>
      <c r="MI39" s="129"/>
      <c r="MJ39" s="129"/>
      <c r="MK39" s="129"/>
      <c r="ML39" s="129"/>
      <c r="MM39" s="129"/>
      <c r="MN39" s="129"/>
      <c r="MO39" s="129"/>
      <c r="MP39" s="129"/>
      <c r="MQ39" s="131"/>
      <c r="MR39" s="129"/>
      <c r="MS39" s="129"/>
      <c r="MT39" s="129"/>
      <c r="MU39" s="129"/>
      <c r="MV39" s="129"/>
      <c r="MW39" s="129"/>
      <c r="MX39" s="129"/>
      <c r="MY39" s="129"/>
      <c r="MZ39" s="131"/>
      <c r="NA39" s="129"/>
      <c r="NB39" s="129"/>
      <c r="NC39" s="129"/>
      <c r="ND39" s="129"/>
      <c r="NE39" s="129"/>
      <c r="NF39" s="129"/>
      <c r="NG39" s="129"/>
      <c r="NH39" s="129"/>
      <c r="NI39" s="129"/>
      <c r="NJ39" s="129"/>
      <c r="NK39" s="129"/>
      <c r="NL39" s="129"/>
      <c r="NM39" s="129"/>
      <c r="NN39" s="131"/>
      <c r="NO39" s="129"/>
      <c r="NP39" s="129"/>
      <c r="NQ39" s="129"/>
      <c r="NR39" s="129"/>
      <c r="NS39" s="129"/>
      <c r="NT39" s="129"/>
      <c r="NU39" s="129"/>
      <c r="NV39" s="129"/>
      <c r="NW39" s="129"/>
      <c r="NX39" s="129"/>
      <c r="NY39" s="131"/>
      <c r="NZ39" s="129"/>
      <c r="OA39" s="129"/>
      <c r="OB39" s="131"/>
      <c r="OC39" s="129"/>
      <c r="OD39" s="129"/>
      <c r="OE39" s="129"/>
      <c r="OF39" s="129"/>
      <c r="OG39" s="129"/>
      <c r="OH39" s="131"/>
    </row>
    <row r="40" spans="1:398">
      <c r="A40" s="48"/>
      <c r="B40" s="49"/>
      <c r="C40" s="126"/>
      <c r="D40" s="127"/>
      <c r="E40" s="128"/>
      <c r="F40" s="126"/>
      <c r="G40" s="129"/>
      <c r="H40" s="129"/>
      <c r="I40" s="129"/>
      <c r="J40" s="129"/>
      <c r="K40" s="129"/>
      <c r="L40" s="129"/>
      <c r="M40" s="129"/>
      <c r="N40" s="129"/>
      <c r="O40" s="129"/>
      <c r="P40" s="130"/>
      <c r="Q40" s="126"/>
      <c r="R40" s="129"/>
      <c r="S40" s="129"/>
      <c r="T40" s="129"/>
      <c r="U40" s="129"/>
      <c r="V40" s="129"/>
      <c r="W40" s="129"/>
      <c r="X40" s="129"/>
      <c r="Y40" s="129"/>
      <c r="Z40" s="129"/>
      <c r="AA40" s="129"/>
      <c r="AB40" s="129"/>
      <c r="AC40" s="129"/>
      <c r="AD40" s="129"/>
      <c r="AE40" s="129"/>
      <c r="AF40" s="131"/>
      <c r="AG40" s="130"/>
      <c r="AH40" s="129"/>
      <c r="AI40" s="129"/>
      <c r="AJ40" s="129"/>
      <c r="AK40" s="129"/>
      <c r="AL40" s="129"/>
      <c r="AM40" s="129"/>
      <c r="AN40" s="129"/>
      <c r="AO40" s="129"/>
      <c r="AP40" s="129"/>
      <c r="AQ40" s="129"/>
      <c r="AR40" s="129"/>
      <c r="AS40" s="129"/>
      <c r="AT40" s="132"/>
      <c r="AU40" s="129"/>
      <c r="AV40" s="131"/>
      <c r="AW40" s="129"/>
      <c r="AX40" s="129"/>
      <c r="AY40" s="129"/>
      <c r="AZ40" s="129"/>
      <c r="BA40" s="128"/>
      <c r="BB40" s="129"/>
      <c r="BC40" s="129"/>
      <c r="BD40" s="131"/>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31"/>
      <c r="CA40" s="129"/>
      <c r="CB40" s="129"/>
      <c r="CC40" s="129"/>
      <c r="CD40" s="129"/>
      <c r="CE40" s="129"/>
      <c r="CF40" s="129"/>
      <c r="CG40" s="129"/>
      <c r="CH40" s="129"/>
      <c r="CI40" s="129"/>
      <c r="CJ40" s="129"/>
      <c r="CK40" s="131"/>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31"/>
      <c r="DR40" s="129"/>
      <c r="DS40" s="129"/>
      <c r="DT40" s="129"/>
      <c r="DU40" s="129"/>
      <c r="DV40" s="129"/>
      <c r="DW40" s="131"/>
      <c r="DX40" s="129"/>
      <c r="DY40" s="129"/>
      <c r="DZ40" s="129"/>
      <c r="EA40" s="129"/>
      <c r="EB40" s="129"/>
      <c r="EC40" s="131"/>
      <c r="ED40" s="129"/>
      <c r="EE40" s="129"/>
      <c r="EF40" s="129"/>
      <c r="EG40" s="129"/>
      <c r="EH40" s="129"/>
      <c r="EI40" s="131"/>
      <c r="EJ40" s="129"/>
      <c r="EK40" s="129"/>
      <c r="EL40" s="129"/>
      <c r="EM40" s="131"/>
      <c r="EN40" s="129"/>
      <c r="EO40" s="129"/>
      <c r="EP40" s="129"/>
      <c r="EQ40" s="129"/>
      <c r="ER40" s="129"/>
      <c r="ES40" s="129"/>
      <c r="ET40" s="126"/>
      <c r="EU40" s="129"/>
      <c r="EV40" s="129"/>
      <c r="EW40" s="129"/>
      <c r="EX40" s="131"/>
      <c r="EY40" s="129"/>
      <c r="EZ40" s="129"/>
      <c r="FA40" s="129"/>
      <c r="FB40" s="129"/>
      <c r="FC40" s="129"/>
      <c r="FD40" s="129"/>
      <c r="FE40" s="129"/>
      <c r="FF40" s="129"/>
      <c r="FG40" s="129"/>
      <c r="FH40" s="129"/>
      <c r="FI40" s="129"/>
      <c r="FJ40" s="129"/>
      <c r="FK40" s="129"/>
      <c r="FL40" s="131"/>
      <c r="FM40" s="129"/>
      <c r="FN40" s="129"/>
      <c r="FO40" s="129"/>
      <c r="FP40" s="129"/>
      <c r="FQ40" s="129"/>
      <c r="FR40" s="129"/>
      <c r="FS40" s="129"/>
      <c r="FT40" s="129"/>
      <c r="FU40" s="129"/>
      <c r="FV40" s="131"/>
      <c r="FW40" s="129"/>
      <c r="FX40" s="129"/>
      <c r="FY40" s="129"/>
      <c r="FZ40" s="129"/>
      <c r="GA40" s="129"/>
      <c r="GB40" s="129"/>
      <c r="GC40" s="129"/>
      <c r="GD40" s="129"/>
      <c r="GE40" s="129"/>
      <c r="GF40" s="131"/>
      <c r="GG40" s="129"/>
      <c r="GH40" s="129"/>
      <c r="GI40" s="129"/>
      <c r="GJ40" s="129"/>
      <c r="GK40" s="129"/>
      <c r="GL40" s="131"/>
      <c r="GM40" s="129"/>
      <c r="GN40" s="129"/>
      <c r="GO40" s="129"/>
      <c r="GP40" s="129"/>
      <c r="GQ40" s="129"/>
      <c r="GR40" s="129"/>
      <c r="GS40" s="129"/>
      <c r="GT40" s="129"/>
      <c r="GU40" s="126"/>
      <c r="GV40" s="129"/>
      <c r="GW40" s="129"/>
      <c r="GX40" s="129"/>
      <c r="GY40" s="129"/>
      <c r="GZ40" s="129"/>
      <c r="HA40" s="129"/>
      <c r="HB40" s="129"/>
      <c r="HC40" s="129"/>
      <c r="HD40" s="131"/>
      <c r="HE40" s="129"/>
      <c r="HF40" s="129"/>
      <c r="HG40" s="129"/>
      <c r="HH40" s="129"/>
      <c r="HI40" s="129"/>
      <c r="HJ40" s="129"/>
      <c r="HK40" s="129"/>
      <c r="HL40" s="129"/>
      <c r="HM40" s="129"/>
      <c r="HN40" s="129"/>
      <c r="HO40" s="129"/>
      <c r="HP40" s="129"/>
      <c r="HQ40" s="131"/>
      <c r="HR40" s="129"/>
      <c r="HS40" s="129"/>
      <c r="HT40" s="129"/>
      <c r="HU40" s="129"/>
      <c r="HV40" s="129"/>
      <c r="HW40" s="129"/>
      <c r="HX40" s="129"/>
      <c r="HY40" s="129"/>
      <c r="HZ40" s="129"/>
      <c r="IA40" s="129"/>
      <c r="IB40" s="129"/>
      <c r="IC40" s="129"/>
      <c r="ID40" s="129"/>
      <c r="IE40" s="129"/>
      <c r="IF40" s="129"/>
      <c r="IG40" s="129"/>
      <c r="IH40" s="129"/>
      <c r="II40" s="131"/>
      <c r="IJ40" s="129"/>
      <c r="IK40" s="129"/>
      <c r="IL40" s="129"/>
      <c r="IM40" s="129"/>
      <c r="IN40" s="129"/>
      <c r="IO40" s="131"/>
      <c r="IP40" s="129"/>
      <c r="IQ40" s="129"/>
      <c r="IR40" s="129"/>
      <c r="IS40" s="129"/>
      <c r="IT40" s="129"/>
      <c r="IU40" s="129"/>
      <c r="IV40" s="129"/>
      <c r="IW40" s="129"/>
      <c r="IX40" s="129"/>
      <c r="IY40" s="129"/>
      <c r="IZ40" s="129"/>
      <c r="JA40" s="129"/>
      <c r="JB40" s="129"/>
      <c r="JC40" s="129"/>
      <c r="JD40" s="129"/>
      <c r="JE40" s="129"/>
      <c r="JF40" s="129"/>
      <c r="JG40" s="129"/>
      <c r="JH40" s="129"/>
      <c r="JI40" s="129"/>
      <c r="JJ40" s="129"/>
      <c r="JK40" s="129"/>
      <c r="JL40" s="129"/>
      <c r="JM40" s="129"/>
      <c r="JN40" s="129"/>
      <c r="JO40" s="129"/>
      <c r="JP40" s="129"/>
      <c r="JQ40" s="129"/>
      <c r="JR40" s="129"/>
      <c r="JS40" s="129"/>
      <c r="JT40" s="131"/>
      <c r="JU40" s="129"/>
      <c r="JV40" s="129"/>
      <c r="JW40" s="129"/>
      <c r="JX40" s="129"/>
      <c r="JY40" s="129"/>
      <c r="JZ40" s="131"/>
      <c r="KA40" s="129"/>
      <c r="KB40" s="129"/>
      <c r="KC40" s="129"/>
      <c r="KD40" s="129"/>
      <c r="KE40" s="129"/>
      <c r="KF40" s="129"/>
      <c r="KG40" s="129"/>
      <c r="KH40" s="129"/>
      <c r="KI40" s="129"/>
      <c r="KJ40" s="129"/>
      <c r="KK40" s="129"/>
      <c r="KL40" s="129"/>
      <c r="KM40" s="129"/>
      <c r="KN40" s="129"/>
      <c r="KO40" s="129"/>
      <c r="KP40" s="129"/>
      <c r="KQ40" s="129"/>
      <c r="KR40" s="129"/>
      <c r="KS40" s="129"/>
      <c r="KT40" s="129"/>
      <c r="KU40" s="129"/>
      <c r="KV40" s="129"/>
      <c r="KW40" s="129"/>
      <c r="KX40" s="129"/>
      <c r="KY40" s="129"/>
      <c r="KZ40" s="129"/>
      <c r="LA40" s="129"/>
      <c r="LB40" s="129"/>
      <c r="LC40" s="129"/>
      <c r="LD40" s="129"/>
      <c r="LE40" s="131"/>
      <c r="LF40" s="129"/>
      <c r="LG40" s="129"/>
      <c r="LH40" s="129"/>
      <c r="LI40" s="129"/>
      <c r="LJ40" s="129"/>
      <c r="LK40" s="129"/>
      <c r="LL40" s="129"/>
      <c r="LM40" s="129"/>
      <c r="LN40" s="129"/>
      <c r="LO40" s="129"/>
      <c r="LP40" s="126"/>
      <c r="LQ40" s="129"/>
      <c r="LR40" s="129"/>
      <c r="LS40" s="129"/>
      <c r="LT40" s="129"/>
      <c r="LU40" s="129"/>
      <c r="LV40" s="131"/>
      <c r="LW40" s="129"/>
      <c r="LX40" s="129"/>
      <c r="LY40" s="129"/>
      <c r="LZ40" s="129"/>
      <c r="MA40" s="129"/>
      <c r="MB40" s="129"/>
      <c r="MC40" s="129"/>
      <c r="MD40" s="129"/>
      <c r="ME40" s="129"/>
      <c r="MF40" s="129"/>
      <c r="MG40" s="129"/>
      <c r="MH40" s="129"/>
      <c r="MI40" s="129"/>
      <c r="MJ40" s="129"/>
      <c r="MK40" s="129"/>
      <c r="ML40" s="129"/>
      <c r="MM40" s="129"/>
      <c r="MN40" s="129"/>
      <c r="MO40" s="129"/>
      <c r="MP40" s="129"/>
      <c r="MQ40" s="131"/>
      <c r="MR40" s="129"/>
      <c r="MS40" s="129"/>
      <c r="MT40" s="129"/>
      <c r="MU40" s="129"/>
      <c r="MV40" s="129"/>
      <c r="MW40" s="129"/>
      <c r="MX40" s="129"/>
      <c r="MY40" s="129"/>
      <c r="MZ40" s="131"/>
      <c r="NA40" s="129"/>
      <c r="NB40" s="129"/>
      <c r="NC40" s="129"/>
      <c r="ND40" s="129"/>
      <c r="NE40" s="129"/>
      <c r="NF40" s="129"/>
      <c r="NG40" s="129"/>
      <c r="NH40" s="129"/>
      <c r="NI40" s="129"/>
      <c r="NJ40" s="129"/>
      <c r="NK40" s="129"/>
      <c r="NL40" s="129"/>
      <c r="NM40" s="129"/>
      <c r="NN40" s="131"/>
      <c r="NO40" s="129"/>
      <c r="NP40" s="129"/>
      <c r="NQ40" s="129"/>
      <c r="NR40" s="129"/>
      <c r="NS40" s="129"/>
      <c r="NT40" s="129"/>
      <c r="NU40" s="129"/>
      <c r="NV40" s="129"/>
      <c r="NW40" s="129"/>
      <c r="NX40" s="129"/>
      <c r="NY40" s="131"/>
      <c r="NZ40" s="129"/>
      <c r="OA40" s="129"/>
      <c r="OB40" s="131"/>
      <c r="OC40" s="129"/>
      <c r="OD40" s="129"/>
      <c r="OE40" s="129"/>
      <c r="OF40" s="129"/>
      <c r="OG40" s="129"/>
      <c r="OH40" s="131"/>
    </row>
    <row r="41" spans="1:398">
      <c r="A41" s="48"/>
      <c r="B41" s="49"/>
      <c r="C41" s="126"/>
      <c r="D41" s="127"/>
      <c r="E41" s="128"/>
      <c r="F41" s="126"/>
      <c r="G41" s="129"/>
      <c r="H41" s="129"/>
      <c r="I41" s="129"/>
      <c r="J41" s="129"/>
      <c r="K41" s="129"/>
      <c r="L41" s="129"/>
      <c r="M41" s="129"/>
      <c r="N41" s="129"/>
      <c r="O41" s="129"/>
      <c r="P41" s="130"/>
      <c r="Q41" s="126"/>
      <c r="R41" s="129"/>
      <c r="S41" s="129"/>
      <c r="T41" s="129"/>
      <c r="U41" s="129"/>
      <c r="V41" s="129"/>
      <c r="W41" s="129"/>
      <c r="X41" s="129"/>
      <c r="Y41" s="129"/>
      <c r="Z41" s="129"/>
      <c r="AA41" s="129"/>
      <c r="AB41" s="129"/>
      <c r="AC41" s="129"/>
      <c r="AD41" s="129"/>
      <c r="AE41" s="129"/>
      <c r="AF41" s="131"/>
      <c r="AG41" s="130"/>
      <c r="AH41" s="129"/>
      <c r="AI41" s="129"/>
      <c r="AJ41" s="129"/>
      <c r="AK41" s="129"/>
      <c r="AL41" s="129"/>
      <c r="AM41" s="129"/>
      <c r="AN41" s="129"/>
      <c r="AO41" s="129"/>
      <c r="AP41" s="129"/>
      <c r="AQ41" s="129"/>
      <c r="AR41" s="129"/>
      <c r="AS41" s="129"/>
      <c r="AT41" s="132"/>
      <c r="AU41" s="129"/>
      <c r="AV41" s="131"/>
      <c r="AW41" s="129"/>
      <c r="AX41" s="129"/>
      <c r="AY41" s="129"/>
      <c r="AZ41" s="129"/>
      <c r="BA41" s="128"/>
      <c r="BB41" s="129"/>
      <c r="BC41" s="129"/>
      <c r="BD41" s="131"/>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31"/>
      <c r="CA41" s="129"/>
      <c r="CB41" s="129"/>
      <c r="CC41" s="129"/>
      <c r="CD41" s="129"/>
      <c r="CE41" s="129"/>
      <c r="CF41" s="129"/>
      <c r="CG41" s="129"/>
      <c r="CH41" s="129"/>
      <c r="CI41" s="129"/>
      <c r="CJ41" s="129"/>
      <c r="CK41" s="131"/>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31"/>
      <c r="DR41" s="129"/>
      <c r="DS41" s="129"/>
      <c r="DT41" s="129"/>
      <c r="DU41" s="129"/>
      <c r="DV41" s="129"/>
      <c r="DW41" s="131"/>
      <c r="DX41" s="129"/>
      <c r="DY41" s="129"/>
      <c r="DZ41" s="129"/>
      <c r="EA41" s="129"/>
      <c r="EB41" s="129"/>
      <c r="EC41" s="131"/>
      <c r="ED41" s="129"/>
      <c r="EE41" s="129"/>
      <c r="EF41" s="129"/>
      <c r="EG41" s="129"/>
      <c r="EH41" s="129"/>
      <c r="EI41" s="131"/>
      <c r="EJ41" s="129"/>
      <c r="EK41" s="129"/>
      <c r="EL41" s="129"/>
      <c r="EM41" s="131"/>
      <c r="EN41" s="129"/>
      <c r="EO41" s="129"/>
      <c r="EP41" s="129"/>
      <c r="EQ41" s="129"/>
      <c r="ER41" s="129"/>
      <c r="ES41" s="129"/>
      <c r="ET41" s="126"/>
      <c r="EU41" s="129"/>
      <c r="EV41" s="129"/>
      <c r="EW41" s="129"/>
      <c r="EX41" s="131"/>
      <c r="EY41" s="129"/>
      <c r="EZ41" s="129"/>
      <c r="FA41" s="129"/>
      <c r="FB41" s="129"/>
      <c r="FC41" s="129"/>
      <c r="FD41" s="129"/>
      <c r="FE41" s="129"/>
      <c r="FF41" s="129"/>
      <c r="FG41" s="129"/>
      <c r="FH41" s="129"/>
      <c r="FI41" s="129"/>
      <c r="FJ41" s="129"/>
      <c r="FK41" s="129"/>
      <c r="FL41" s="131"/>
      <c r="FM41" s="129"/>
      <c r="FN41" s="129"/>
      <c r="FO41" s="129"/>
      <c r="FP41" s="129"/>
      <c r="FQ41" s="129"/>
      <c r="FR41" s="129"/>
      <c r="FS41" s="129"/>
      <c r="FT41" s="129"/>
      <c r="FU41" s="129"/>
      <c r="FV41" s="131"/>
      <c r="FW41" s="129"/>
      <c r="FX41" s="129"/>
      <c r="FY41" s="129"/>
      <c r="FZ41" s="129"/>
      <c r="GA41" s="129"/>
      <c r="GB41" s="129"/>
      <c r="GC41" s="129"/>
      <c r="GD41" s="129"/>
      <c r="GE41" s="129"/>
      <c r="GF41" s="131"/>
      <c r="GG41" s="129"/>
      <c r="GH41" s="129"/>
      <c r="GI41" s="129"/>
      <c r="GJ41" s="129"/>
      <c r="GK41" s="129"/>
      <c r="GL41" s="131"/>
      <c r="GM41" s="129"/>
      <c r="GN41" s="129"/>
      <c r="GO41" s="129"/>
      <c r="GP41" s="129"/>
      <c r="GQ41" s="129"/>
      <c r="GR41" s="129"/>
      <c r="GS41" s="129"/>
      <c r="GT41" s="129"/>
      <c r="GU41" s="126"/>
      <c r="GV41" s="129"/>
      <c r="GW41" s="129"/>
      <c r="GX41" s="129"/>
      <c r="GY41" s="129"/>
      <c r="GZ41" s="129"/>
      <c r="HA41" s="129"/>
      <c r="HB41" s="129"/>
      <c r="HC41" s="129"/>
      <c r="HD41" s="131"/>
      <c r="HE41" s="129"/>
      <c r="HF41" s="129"/>
      <c r="HG41" s="129"/>
      <c r="HH41" s="129"/>
      <c r="HI41" s="129"/>
      <c r="HJ41" s="129"/>
      <c r="HK41" s="129"/>
      <c r="HL41" s="129"/>
      <c r="HM41" s="129"/>
      <c r="HN41" s="129"/>
      <c r="HO41" s="129"/>
      <c r="HP41" s="129"/>
      <c r="HQ41" s="131"/>
      <c r="HR41" s="129"/>
      <c r="HS41" s="129"/>
      <c r="HT41" s="129"/>
      <c r="HU41" s="129"/>
      <c r="HV41" s="129"/>
      <c r="HW41" s="129"/>
      <c r="HX41" s="129"/>
      <c r="HY41" s="129"/>
      <c r="HZ41" s="129"/>
      <c r="IA41" s="129"/>
      <c r="IB41" s="129"/>
      <c r="IC41" s="129"/>
      <c r="ID41" s="129"/>
      <c r="IE41" s="129"/>
      <c r="IF41" s="129"/>
      <c r="IG41" s="129"/>
      <c r="IH41" s="129"/>
      <c r="II41" s="131"/>
      <c r="IJ41" s="129"/>
      <c r="IK41" s="129"/>
      <c r="IL41" s="129"/>
      <c r="IM41" s="129"/>
      <c r="IN41" s="129"/>
      <c r="IO41" s="131"/>
      <c r="IP41" s="129"/>
      <c r="IQ41" s="129"/>
      <c r="IR41" s="129"/>
      <c r="IS41" s="129"/>
      <c r="IT41" s="129"/>
      <c r="IU41" s="129"/>
      <c r="IV41" s="129"/>
      <c r="IW41" s="129"/>
      <c r="IX41" s="129"/>
      <c r="IY41" s="129"/>
      <c r="IZ41" s="129"/>
      <c r="JA41" s="129"/>
      <c r="JB41" s="129"/>
      <c r="JC41" s="129"/>
      <c r="JD41" s="129"/>
      <c r="JE41" s="129"/>
      <c r="JF41" s="129"/>
      <c r="JG41" s="129"/>
      <c r="JH41" s="129"/>
      <c r="JI41" s="129"/>
      <c r="JJ41" s="129"/>
      <c r="JK41" s="129"/>
      <c r="JL41" s="129"/>
      <c r="JM41" s="129"/>
      <c r="JN41" s="129"/>
      <c r="JO41" s="129"/>
      <c r="JP41" s="129"/>
      <c r="JQ41" s="129"/>
      <c r="JR41" s="129"/>
      <c r="JS41" s="129"/>
      <c r="JT41" s="131"/>
      <c r="JU41" s="129"/>
      <c r="JV41" s="129"/>
      <c r="JW41" s="129"/>
      <c r="JX41" s="129"/>
      <c r="JY41" s="129"/>
      <c r="JZ41" s="131"/>
      <c r="KA41" s="129"/>
      <c r="KB41" s="129"/>
      <c r="KC41" s="129"/>
      <c r="KD41" s="129"/>
      <c r="KE41" s="129"/>
      <c r="KF41" s="129"/>
      <c r="KG41" s="129"/>
      <c r="KH41" s="129"/>
      <c r="KI41" s="129"/>
      <c r="KJ41" s="129"/>
      <c r="KK41" s="129"/>
      <c r="KL41" s="129"/>
      <c r="KM41" s="129"/>
      <c r="KN41" s="129"/>
      <c r="KO41" s="129"/>
      <c r="KP41" s="129"/>
      <c r="KQ41" s="129"/>
      <c r="KR41" s="129"/>
      <c r="KS41" s="129"/>
      <c r="KT41" s="129"/>
      <c r="KU41" s="129"/>
      <c r="KV41" s="129"/>
      <c r="KW41" s="129"/>
      <c r="KX41" s="129"/>
      <c r="KY41" s="129"/>
      <c r="KZ41" s="129"/>
      <c r="LA41" s="129"/>
      <c r="LB41" s="129"/>
      <c r="LC41" s="129"/>
      <c r="LD41" s="129"/>
      <c r="LE41" s="131"/>
      <c r="LF41" s="129"/>
      <c r="LG41" s="129"/>
      <c r="LH41" s="129"/>
      <c r="LI41" s="129"/>
      <c r="LJ41" s="129"/>
      <c r="LK41" s="129"/>
      <c r="LL41" s="129"/>
      <c r="LM41" s="129"/>
      <c r="LN41" s="129"/>
      <c r="LO41" s="129"/>
      <c r="LP41" s="126"/>
      <c r="LQ41" s="129"/>
      <c r="LR41" s="129"/>
      <c r="LS41" s="129"/>
      <c r="LT41" s="129"/>
      <c r="LU41" s="129"/>
      <c r="LV41" s="131"/>
      <c r="LW41" s="129"/>
      <c r="LX41" s="129"/>
      <c r="LY41" s="129"/>
      <c r="LZ41" s="129"/>
      <c r="MA41" s="129"/>
      <c r="MB41" s="129"/>
      <c r="MC41" s="129"/>
      <c r="MD41" s="129"/>
      <c r="ME41" s="129"/>
      <c r="MF41" s="129"/>
      <c r="MG41" s="129"/>
      <c r="MH41" s="129"/>
      <c r="MI41" s="129"/>
      <c r="MJ41" s="129"/>
      <c r="MK41" s="129"/>
      <c r="ML41" s="129"/>
      <c r="MM41" s="129"/>
      <c r="MN41" s="129"/>
      <c r="MO41" s="129"/>
      <c r="MP41" s="129"/>
      <c r="MQ41" s="131"/>
      <c r="MR41" s="129"/>
      <c r="MS41" s="129"/>
      <c r="MT41" s="129"/>
      <c r="MU41" s="129"/>
      <c r="MV41" s="129"/>
      <c r="MW41" s="129"/>
      <c r="MX41" s="129"/>
      <c r="MY41" s="129"/>
      <c r="MZ41" s="131"/>
      <c r="NA41" s="129"/>
      <c r="NB41" s="129"/>
      <c r="NC41" s="129"/>
      <c r="ND41" s="129"/>
      <c r="NE41" s="129"/>
      <c r="NF41" s="129"/>
      <c r="NG41" s="129"/>
      <c r="NH41" s="129"/>
      <c r="NI41" s="129"/>
      <c r="NJ41" s="129"/>
      <c r="NK41" s="129"/>
      <c r="NL41" s="129"/>
      <c r="NM41" s="129"/>
      <c r="NN41" s="131"/>
      <c r="NO41" s="129"/>
      <c r="NP41" s="129"/>
      <c r="NQ41" s="129"/>
      <c r="NR41" s="129"/>
      <c r="NS41" s="129"/>
      <c r="NT41" s="129"/>
      <c r="NU41" s="129"/>
      <c r="NV41" s="129"/>
      <c r="NW41" s="129"/>
      <c r="NX41" s="129"/>
      <c r="NY41" s="131"/>
      <c r="NZ41" s="129"/>
      <c r="OA41" s="129"/>
      <c r="OB41" s="131"/>
      <c r="OC41" s="129"/>
      <c r="OD41" s="129"/>
      <c r="OE41" s="129"/>
      <c r="OF41" s="129"/>
      <c r="OG41" s="129"/>
      <c r="OH41" s="131"/>
    </row>
    <row r="42" spans="1:398">
      <c r="A42" s="48"/>
      <c r="B42" s="49"/>
      <c r="C42" s="126"/>
      <c r="D42" s="127"/>
      <c r="E42" s="128"/>
      <c r="F42" s="126"/>
      <c r="G42" s="129"/>
      <c r="H42" s="129"/>
      <c r="I42" s="129"/>
      <c r="J42" s="129"/>
      <c r="K42" s="129"/>
      <c r="L42" s="129"/>
      <c r="M42" s="129"/>
      <c r="N42" s="129"/>
      <c r="O42" s="129"/>
      <c r="P42" s="130"/>
      <c r="Q42" s="126"/>
      <c r="R42" s="129"/>
      <c r="S42" s="129"/>
      <c r="T42" s="129"/>
      <c r="U42" s="129"/>
      <c r="V42" s="129"/>
      <c r="W42" s="129"/>
      <c r="X42" s="129"/>
      <c r="Y42" s="129"/>
      <c r="Z42" s="129"/>
      <c r="AA42" s="129"/>
      <c r="AB42" s="129"/>
      <c r="AC42" s="129"/>
      <c r="AD42" s="129"/>
      <c r="AE42" s="129"/>
      <c r="AF42" s="131"/>
      <c r="AG42" s="130"/>
      <c r="AH42" s="129"/>
      <c r="AI42" s="129"/>
      <c r="AJ42" s="129"/>
      <c r="AK42" s="129"/>
      <c r="AL42" s="129"/>
      <c r="AM42" s="129"/>
      <c r="AN42" s="129"/>
      <c r="AO42" s="129"/>
      <c r="AP42" s="129"/>
      <c r="AQ42" s="129"/>
      <c r="AR42" s="129"/>
      <c r="AS42" s="129"/>
      <c r="AT42" s="132"/>
      <c r="AU42" s="129"/>
      <c r="AV42" s="131"/>
      <c r="AW42" s="129"/>
      <c r="AX42" s="129"/>
      <c r="AY42" s="129"/>
      <c r="AZ42" s="129"/>
      <c r="BA42" s="128"/>
      <c r="BB42" s="129"/>
      <c r="BC42" s="129"/>
      <c r="BD42" s="131"/>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31"/>
      <c r="CA42" s="129"/>
      <c r="CB42" s="129"/>
      <c r="CC42" s="129"/>
      <c r="CD42" s="129"/>
      <c r="CE42" s="129"/>
      <c r="CF42" s="129"/>
      <c r="CG42" s="129"/>
      <c r="CH42" s="129"/>
      <c r="CI42" s="129"/>
      <c r="CJ42" s="129"/>
      <c r="CK42" s="131"/>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31"/>
      <c r="DR42" s="129"/>
      <c r="DS42" s="129"/>
      <c r="DT42" s="129"/>
      <c r="DU42" s="129"/>
      <c r="DV42" s="129"/>
      <c r="DW42" s="131"/>
      <c r="DX42" s="129"/>
      <c r="DY42" s="129"/>
      <c r="DZ42" s="129"/>
      <c r="EA42" s="129"/>
      <c r="EB42" s="129"/>
      <c r="EC42" s="131"/>
      <c r="ED42" s="129"/>
      <c r="EE42" s="129"/>
      <c r="EF42" s="129"/>
      <c r="EG42" s="129"/>
      <c r="EH42" s="129"/>
      <c r="EI42" s="131"/>
      <c r="EJ42" s="129"/>
      <c r="EK42" s="129"/>
      <c r="EL42" s="129"/>
      <c r="EM42" s="131"/>
      <c r="EN42" s="129"/>
      <c r="EO42" s="129"/>
      <c r="EP42" s="129"/>
      <c r="EQ42" s="129"/>
      <c r="ER42" s="129"/>
      <c r="ES42" s="129"/>
      <c r="ET42" s="126"/>
      <c r="EU42" s="129"/>
      <c r="EV42" s="129"/>
      <c r="EW42" s="129"/>
      <c r="EX42" s="131"/>
      <c r="EY42" s="129"/>
      <c r="EZ42" s="129"/>
      <c r="FA42" s="129"/>
      <c r="FB42" s="129"/>
      <c r="FC42" s="129"/>
      <c r="FD42" s="129"/>
      <c r="FE42" s="129"/>
      <c r="FF42" s="129"/>
      <c r="FG42" s="129"/>
      <c r="FH42" s="129"/>
      <c r="FI42" s="129"/>
      <c r="FJ42" s="129"/>
      <c r="FK42" s="129"/>
      <c r="FL42" s="131"/>
      <c r="FM42" s="129"/>
      <c r="FN42" s="129"/>
      <c r="FO42" s="129"/>
      <c r="FP42" s="129"/>
      <c r="FQ42" s="129"/>
      <c r="FR42" s="129"/>
      <c r="FS42" s="129"/>
      <c r="FT42" s="129"/>
      <c r="FU42" s="129"/>
      <c r="FV42" s="131"/>
      <c r="FW42" s="129"/>
      <c r="FX42" s="129"/>
      <c r="FY42" s="129"/>
      <c r="FZ42" s="129"/>
      <c r="GA42" s="129"/>
      <c r="GB42" s="129"/>
      <c r="GC42" s="129"/>
      <c r="GD42" s="129"/>
      <c r="GE42" s="129"/>
      <c r="GF42" s="131"/>
      <c r="GG42" s="129"/>
      <c r="GH42" s="129"/>
      <c r="GI42" s="129"/>
      <c r="GJ42" s="129"/>
      <c r="GK42" s="129"/>
      <c r="GL42" s="131"/>
      <c r="GM42" s="129"/>
      <c r="GN42" s="129"/>
      <c r="GO42" s="129"/>
      <c r="GP42" s="129"/>
      <c r="GQ42" s="129"/>
      <c r="GR42" s="129"/>
      <c r="GS42" s="129"/>
      <c r="GT42" s="129"/>
      <c r="GU42" s="126"/>
      <c r="GV42" s="129"/>
      <c r="GW42" s="129"/>
      <c r="GX42" s="129"/>
      <c r="GY42" s="129"/>
      <c r="GZ42" s="129"/>
      <c r="HA42" s="129"/>
      <c r="HB42" s="129"/>
      <c r="HC42" s="129"/>
      <c r="HD42" s="131"/>
      <c r="HE42" s="129"/>
      <c r="HF42" s="129"/>
      <c r="HG42" s="129"/>
      <c r="HH42" s="129"/>
      <c r="HI42" s="129"/>
      <c r="HJ42" s="129"/>
      <c r="HK42" s="129"/>
      <c r="HL42" s="129"/>
      <c r="HM42" s="129"/>
      <c r="HN42" s="129"/>
      <c r="HO42" s="129"/>
      <c r="HP42" s="129"/>
      <c r="HQ42" s="131"/>
      <c r="HR42" s="129"/>
      <c r="HS42" s="129"/>
      <c r="HT42" s="129"/>
      <c r="HU42" s="129"/>
      <c r="HV42" s="129"/>
      <c r="HW42" s="129"/>
      <c r="HX42" s="129"/>
      <c r="HY42" s="129"/>
      <c r="HZ42" s="129"/>
      <c r="IA42" s="129"/>
      <c r="IB42" s="129"/>
      <c r="IC42" s="129"/>
      <c r="ID42" s="129"/>
      <c r="IE42" s="129"/>
      <c r="IF42" s="129"/>
      <c r="IG42" s="129"/>
      <c r="IH42" s="129"/>
      <c r="II42" s="131"/>
      <c r="IJ42" s="129"/>
      <c r="IK42" s="129"/>
      <c r="IL42" s="129"/>
      <c r="IM42" s="129"/>
      <c r="IN42" s="129"/>
      <c r="IO42" s="131"/>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31"/>
      <c r="JU42" s="129"/>
      <c r="JV42" s="129"/>
      <c r="JW42" s="129"/>
      <c r="JX42" s="129"/>
      <c r="JY42" s="129"/>
      <c r="JZ42" s="131"/>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31"/>
      <c r="LF42" s="129"/>
      <c r="LG42" s="129"/>
      <c r="LH42" s="129"/>
      <c r="LI42" s="129"/>
      <c r="LJ42" s="129"/>
      <c r="LK42" s="129"/>
      <c r="LL42" s="129"/>
      <c r="LM42" s="129"/>
      <c r="LN42" s="129"/>
      <c r="LO42" s="129"/>
      <c r="LP42" s="126"/>
      <c r="LQ42" s="129"/>
      <c r="LR42" s="129"/>
      <c r="LS42" s="129"/>
      <c r="LT42" s="129"/>
      <c r="LU42" s="129"/>
      <c r="LV42" s="131"/>
      <c r="LW42" s="129"/>
      <c r="LX42" s="129"/>
      <c r="LY42" s="129"/>
      <c r="LZ42" s="129"/>
      <c r="MA42" s="129"/>
      <c r="MB42" s="129"/>
      <c r="MC42" s="129"/>
      <c r="MD42" s="129"/>
      <c r="ME42" s="129"/>
      <c r="MF42" s="129"/>
      <c r="MG42" s="129"/>
      <c r="MH42" s="129"/>
      <c r="MI42" s="129"/>
      <c r="MJ42" s="129"/>
      <c r="MK42" s="129"/>
      <c r="ML42" s="129"/>
      <c r="MM42" s="129"/>
      <c r="MN42" s="129"/>
      <c r="MO42" s="129"/>
      <c r="MP42" s="129"/>
      <c r="MQ42" s="131"/>
      <c r="MR42" s="129"/>
      <c r="MS42" s="129"/>
      <c r="MT42" s="129"/>
      <c r="MU42" s="129"/>
      <c r="MV42" s="129"/>
      <c r="MW42" s="129"/>
      <c r="MX42" s="129"/>
      <c r="MY42" s="129"/>
      <c r="MZ42" s="131"/>
      <c r="NA42" s="129"/>
      <c r="NB42" s="129"/>
      <c r="NC42" s="129"/>
      <c r="ND42" s="129"/>
      <c r="NE42" s="129"/>
      <c r="NF42" s="129"/>
      <c r="NG42" s="129"/>
      <c r="NH42" s="129"/>
      <c r="NI42" s="129"/>
      <c r="NJ42" s="129"/>
      <c r="NK42" s="129"/>
      <c r="NL42" s="129"/>
      <c r="NM42" s="129"/>
      <c r="NN42" s="131"/>
      <c r="NO42" s="129"/>
      <c r="NP42" s="129"/>
      <c r="NQ42" s="129"/>
      <c r="NR42" s="129"/>
      <c r="NS42" s="129"/>
      <c r="NT42" s="129"/>
      <c r="NU42" s="129"/>
      <c r="NV42" s="129"/>
      <c r="NW42" s="129"/>
      <c r="NX42" s="129"/>
      <c r="NY42" s="131"/>
      <c r="NZ42" s="129"/>
      <c r="OA42" s="129"/>
      <c r="OB42" s="131"/>
      <c r="OC42" s="129"/>
      <c r="OD42" s="129"/>
      <c r="OE42" s="129"/>
      <c r="OF42" s="129"/>
      <c r="OG42" s="129"/>
      <c r="OH42" s="131"/>
    </row>
    <row r="43" spans="1:398">
      <c r="A43" s="48"/>
      <c r="B43" s="49"/>
      <c r="C43" s="126"/>
      <c r="D43" s="127"/>
      <c r="E43" s="128"/>
      <c r="F43" s="126"/>
      <c r="G43" s="129"/>
      <c r="H43" s="129"/>
      <c r="I43" s="129"/>
      <c r="J43" s="129"/>
      <c r="K43" s="129"/>
      <c r="L43" s="129"/>
      <c r="M43" s="129"/>
      <c r="N43" s="129"/>
      <c r="O43" s="129"/>
      <c r="P43" s="130"/>
      <c r="Q43" s="126"/>
      <c r="R43" s="129"/>
      <c r="S43" s="129"/>
      <c r="T43" s="129"/>
      <c r="U43" s="129"/>
      <c r="V43" s="129"/>
      <c r="W43" s="129"/>
      <c r="X43" s="129"/>
      <c r="Y43" s="129"/>
      <c r="Z43" s="129"/>
      <c r="AA43" s="129"/>
      <c r="AB43" s="129"/>
      <c r="AC43" s="129"/>
      <c r="AD43" s="129"/>
      <c r="AE43" s="129"/>
      <c r="AF43" s="131"/>
      <c r="AG43" s="130"/>
      <c r="AH43" s="129"/>
      <c r="AI43" s="129"/>
      <c r="AJ43" s="129"/>
      <c r="AK43" s="129"/>
      <c r="AL43" s="129"/>
      <c r="AM43" s="129"/>
      <c r="AN43" s="129"/>
      <c r="AO43" s="129"/>
      <c r="AP43" s="129"/>
      <c r="AQ43" s="129"/>
      <c r="AR43" s="129"/>
      <c r="AS43" s="129"/>
      <c r="AT43" s="132"/>
      <c r="AU43" s="129"/>
      <c r="AV43" s="131"/>
      <c r="AW43" s="129"/>
      <c r="AX43" s="129"/>
      <c r="AY43" s="129"/>
      <c r="AZ43" s="129"/>
      <c r="BA43" s="128"/>
      <c r="BB43" s="129"/>
      <c r="BC43" s="129"/>
      <c r="BD43" s="131"/>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31"/>
      <c r="CA43" s="129"/>
      <c r="CB43" s="129"/>
      <c r="CC43" s="129"/>
      <c r="CD43" s="129"/>
      <c r="CE43" s="129"/>
      <c r="CF43" s="129"/>
      <c r="CG43" s="129"/>
      <c r="CH43" s="129"/>
      <c r="CI43" s="129"/>
      <c r="CJ43" s="129"/>
      <c r="CK43" s="131"/>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31"/>
      <c r="DR43" s="129"/>
      <c r="DS43" s="129"/>
      <c r="DT43" s="129"/>
      <c r="DU43" s="129"/>
      <c r="DV43" s="129"/>
      <c r="DW43" s="131"/>
      <c r="DX43" s="129"/>
      <c r="DY43" s="129"/>
      <c r="DZ43" s="129"/>
      <c r="EA43" s="129"/>
      <c r="EB43" s="129"/>
      <c r="EC43" s="131"/>
      <c r="ED43" s="129"/>
      <c r="EE43" s="129"/>
      <c r="EF43" s="129"/>
      <c r="EG43" s="129"/>
      <c r="EH43" s="129"/>
      <c r="EI43" s="131"/>
      <c r="EJ43" s="129"/>
      <c r="EK43" s="129"/>
      <c r="EL43" s="129"/>
      <c r="EM43" s="131"/>
      <c r="EN43" s="129"/>
      <c r="EO43" s="129"/>
      <c r="EP43" s="129"/>
      <c r="EQ43" s="129"/>
      <c r="ER43" s="129"/>
      <c r="ES43" s="129"/>
      <c r="ET43" s="126"/>
      <c r="EU43" s="129"/>
      <c r="EV43" s="129"/>
      <c r="EW43" s="129"/>
      <c r="EX43" s="131"/>
      <c r="EY43" s="129"/>
      <c r="EZ43" s="129"/>
      <c r="FA43" s="129"/>
      <c r="FB43" s="129"/>
      <c r="FC43" s="129"/>
      <c r="FD43" s="129"/>
      <c r="FE43" s="129"/>
      <c r="FF43" s="129"/>
      <c r="FG43" s="129"/>
      <c r="FH43" s="129"/>
      <c r="FI43" s="129"/>
      <c r="FJ43" s="129"/>
      <c r="FK43" s="129"/>
      <c r="FL43" s="131"/>
      <c r="FM43" s="129"/>
      <c r="FN43" s="129"/>
      <c r="FO43" s="129"/>
      <c r="FP43" s="129"/>
      <c r="FQ43" s="129"/>
      <c r="FR43" s="129"/>
      <c r="FS43" s="129"/>
      <c r="FT43" s="129"/>
      <c r="FU43" s="129"/>
      <c r="FV43" s="131"/>
      <c r="FW43" s="129"/>
      <c r="FX43" s="129"/>
      <c r="FY43" s="129"/>
      <c r="FZ43" s="129"/>
      <c r="GA43" s="129"/>
      <c r="GB43" s="129"/>
      <c r="GC43" s="129"/>
      <c r="GD43" s="129"/>
      <c r="GE43" s="129"/>
      <c r="GF43" s="131"/>
      <c r="GG43" s="129"/>
      <c r="GH43" s="129"/>
      <c r="GI43" s="129"/>
      <c r="GJ43" s="129"/>
      <c r="GK43" s="129"/>
      <c r="GL43" s="131"/>
      <c r="GM43" s="129"/>
      <c r="GN43" s="129"/>
      <c r="GO43" s="129"/>
      <c r="GP43" s="129"/>
      <c r="GQ43" s="129"/>
      <c r="GR43" s="129"/>
      <c r="GS43" s="129"/>
      <c r="GT43" s="129"/>
      <c r="GU43" s="126"/>
      <c r="GV43" s="129"/>
      <c r="GW43" s="129"/>
      <c r="GX43" s="129"/>
      <c r="GY43" s="129"/>
      <c r="GZ43" s="129"/>
      <c r="HA43" s="129"/>
      <c r="HB43" s="129"/>
      <c r="HC43" s="129"/>
      <c r="HD43" s="131"/>
      <c r="HE43" s="129"/>
      <c r="HF43" s="129"/>
      <c r="HG43" s="129"/>
      <c r="HH43" s="129"/>
      <c r="HI43" s="129"/>
      <c r="HJ43" s="129"/>
      <c r="HK43" s="129"/>
      <c r="HL43" s="129"/>
      <c r="HM43" s="129"/>
      <c r="HN43" s="129"/>
      <c r="HO43" s="129"/>
      <c r="HP43" s="129"/>
      <c r="HQ43" s="131"/>
      <c r="HR43" s="129"/>
      <c r="HS43" s="129"/>
      <c r="HT43" s="129"/>
      <c r="HU43" s="129"/>
      <c r="HV43" s="129"/>
      <c r="HW43" s="129"/>
      <c r="HX43" s="129"/>
      <c r="HY43" s="129"/>
      <c r="HZ43" s="129"/>
      <c r="IA43" s="129"/>
      <c r="IB43" s="129"/>
      <c r="IC43" s="129"/>
      <c r="ID43" s="129"/>
      <c r="IE43" s="129"/>
      <c r="IF43" s="129"/>
      <c r="IG43" s="129"/>
      <c r="IH43" s="129"/>
      <c r="II43" s="131"/>
      <c r="IJ43" s="129"/>
      <c r="IK43" s="129"/>
      <c r="IL43" s="129"/>
      <c r="IM43" s="129"/>
      <c r="IN43" s="129"/>
      <c r="IO43" s="131"/>
      <c r="IP43" s="129"/>
      <c r="IQ43" s="129"/>
      <c r="IR43" s="129"/>
      <c r="IS43" s="129"/>
      <c r="IT43" s="129"/>
      <c r="IU43" s="129"/>
      <c r="IV43" s="129"/>
      <c r="IW43" s="129"/>
      <c r="IX43" s="129"/>
      <c r="IY43" s="129"/>
      <c r="IZ43" s="129"/>
      <c r="JA43" s="129"/>
      <c r="JB43" s="129"/>
      <c r="JC43" s="129"/>
      <c r="JD43" s="129"/>
      <c r="JE43" s="129"/>
      <c r="JF43" s="129"/>
      <c r="JG43" s="129"/>
      <c r="JH43" s="129"/>
      <c r="JI43" s="129"/>
      <c r="JJ43" s="129"/>
      <c r="JK43" s="129"/>
      <c r="JL43" s="129"/>
      <c r="JM43" s="129"/>
      <c r="JN43" s="129"/>
      <c r="JO43" s="129"/>
      <c r="JP43" s="129"/>
      <c r="JQ43" s="129"/>
      <c r="JR43" s="129"/>
      <c r="JS43" s="129"/>
      <c r="JT43" s="131"/>
      <c r="JU43" s="129"/>
      <c r="JV43" s="129"/>
      <c r="JW43" s="129"/>
      <c r="JX43" s="129"/>
      <c r="JY43" s="129"/>
      <c r="JZ43" s="131"/>
      <c r="KA43" s="129"/>
      <c r="KB43" s="129"/>
      <c r="KC43" s="129"/>
      <c r="KD43" s="129"/>
      <c r="KE43" s="129"/>
      <c r="KF43" s="129"/>
      <c r="KG43" s="129"/>
      <c r="KH43" s="129"/>
      <c r="KI43" s="129"/>
      <c r="KJ43" s="129"/>
      <c r="KK43" s="129"/>
      <c r="KL43" s="129"/>
      <c r="KM43" s="129"/>
      <c r="KN43" s="129"/>
      <c r="KO43" s="129"/>
      <c r="KP43" s="129"/>
      <c r="KQ43" s="129"/>
      <c r="KR43" s="129"/>
      <c r="KS43" s="129"/>
      <c r="KT43" s="129"/>
      <c r="KU43" s="129"/>
      <c r="KV43" s="129"/>
      <c r="KW43" s="129"/>
      <c r="KX43" s="129"/>
      <c r="KY43" s="129"/>
      <c r="KZ43" s="129"/>
      <c r="LA43" s="129"/>
      <c r="LB43" s="129"/>
      <c r="LC43" s="129"/>
      <c r="LD43" s="129"/>
      <c r="LE43" s="131"/>
      <c r="LF43" s="129"/>
      <c r="LG43" s="129"/>
      <c r="LH43" s="129"/>
      <c r="LI43" s="129"/>
      <c r="LJ43" s="129"/>
      <c r="LK43" s="129"/>
      <c r="LL43" s="129"/>
      <c r="LM43" s="129"/>
      <c r="LN43" s="129"/>
      <c r="LO43" s="129"/>
      <c r="LP43" s="126"/>
      <c r="LQ43" s="129"/>
      <c r="LR43" s="129"/>
      <c r="LS43" s="129"/>
      <c r="LT43" s="129"/>
      <c r="LU43" s="129"/>
      <c r="LV43" s="131"/>
      <c r="LW43" s="129"/>
      <c r="LX43" s="129"/>
      <c r="LY43" s="129"/>
      <c r="LZ43" s="129"/>
      <c r="MA43" s="129"/>
      <c r="MB43" s="129"/>
      <c r="MC43" s="129"/>
      <c r="MD43" s="129"/>
      <c r="ME43" s="129"/>
      <c r="MF43" s="129"/>
      <c r="MG43" s="129"/>
      <c r="MH43" s="129"/>
      <c r="MI43" s="129"/>
      <c r="MJ43" s="129"/>
      <c r="MK43" s="129"/>
      <c r="ML43" s="129"/>
      <c r="MM43" s="129"/>
      <c r="MN43" s="129"/>
      <c r="MO43" s="129"/>
      <c r="MP43" s="129"/>
      <c r="MQ43" s="131"/>
      <c r="MR43" s="129"/>
      <c r="MS43" s="129"/>
      <c r="MT43" s="129"/>
      <c r="MU43" s="129"/>
      <c r="MV43" s="129"/>
      <c r="MW43" s="129"/>
      <c r="MX43" s="129"/>
      <c r="MY43" s="129"/>
      <c r="MZ43" s="131"/>
      <c r="NA43" s="129"/>
      <c r="NB43" s="129"/>
      <c r="NC43" s="129"/>
      <c r="ND43" s="129"/>
      <c r="NE43" s="129"/>
      <c r="NF43" s="129"/>
      <c r="NG43" s="129"/>
      <c r="NH43" s="129"/>
      <c r="NI43" s="129"/>
      <c r="NJ43" s="129"/>
      <c r="NK43" s="129"/>
      <c r="NL43" s="129"/>
      <c r="NM43" s="129"/>
      <c r="NN43" s="131"/>
      <c r="NO43" s="129"/>
      <c r="NP43" s="129"/>
      <c r="NQ43" s="129"/>
      <c r="NR43" s="129"/>
      <c r="NS43" s="129"/>
      <c r="NT43" s="129"/>
      <c r="NU43" s="129"/>
      <c r="NV43" s="129"/>
      <c r="NW43" s="129"/>
      <c r="NX43" s="129"/>
      <c r="NY43" s="131"/>
      <c r="NZ43" s="129"/>
      <c r="OA43" s="129"/>
      <c r="OB43" s="131"/>
      <c r="OC43" s="129"/>
      <c r="OD43" s="129"/>
      <c r="OE43" s="129"/>
      <c r="OF43" s="129"/>
      <c r="OG43" s="129"/>
      <c r="OH43" s="131"/>
    </row>
    <row r="44" spans="1:398">
      <c r="A44" s="48"/>
      <c r="B44" s="49"/>
      <c r="C44" s="126"/>
      <c r="D44" s="127"/>
      <c r="E44" s="128"/>
      <c r="F44" s="126"/>
      <c r="G44" s="129"/>
      <c r="H44" s="129"/>
      <c r="I44" s="129"/>
      <c r="J44" s="129"/>
      <c r="K44" s="129"/>
      <c r="L44" s="129"/>
      <c r="M44" s="129"/>
      <c r="N44" s="129"/>
      <c r="O44" s="129"/>
      <c r="P44" s="130"/>
      <c r="Q44" s="126"/>
      <c r="R44" s="129"/>
      <c r="S44" s="129"/>
      <c r="T44" s="129"/>
      <c r="U44" s="129"/>
      <c r="V44" s="129"/>
      <c r="W44" s="129"/>
      <c r="X44" s="129"/>
      <c r="Y44" s="129"/>
      <c r="Z44" s="129"/>
      <c r="AA44" s="129"/>
      <c r="AB44" s="129"/>
      <c r="AC44" s="129"/>
      <c r="AD44" s="129"/>
      <c r="AE44" s="129"/>
      <c r="AF44" s="131"/>
      <c r="AG44" s="130"/>
      <c r="AH44" s="129"/>
      <c r="AI44" s="129"/>
      <c r="AJ44" s="129"/>
      <c r="AK44" s="129"/>
      <c r="AL44" s="129"/>
      <c r="AM44" s="129"/>
      <c r="AN44" s="129"/>
      <c r="AO44" s="129"/>
      <c r="AP44" s="129"/>
      <c r="AQ44" s="129"/>
      <c r="AR44" s="129"/>
      <c r="AS44" s="129"/>
      <c r="AT44" s="132"/>
      <c r="AU44" s="129"/>
      <c r="AV44" s="131"/>
      <c r="AW44" s="129"/>
      <c r="AX44" s="129"/>
      <c r="AY44" s="129"/>
      <c r="AZ44" s="129"/>
      <c r="BA44" s="128"/>
      <c r="BB44" s="129"/>
      <c r="BC44" s="129"/>
      <c r="BD44" s="131"/>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31"/>
      <c r="CA44" s="129"/>
      <c r="CB44" s="129"/>
      <c r="CC44" s="129"/>
      <c r="CD44" s="129"/>
      <c r="CE44" s="129"/>
      <c r="CF44" s="129"/>
      <c r="CG44" s="129"/>
      <c r="CH44" s="129"/>
      <c r="CI44" s="129"/>
      <c r="CJ44" s="129"/>
      <c r="CK44" s="131"/>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31"/>
      <c r="DR44" s="129"/>
      <c r="DS44" s="129"/>
      <c r="DT44" s="129"/>
      <c r="DU44" s="129"/>
      <c r="DV44" s="129"/>
      <c r="DW44" s="131"/>
      <c r="DX44" s="129"/>
      <c r="DY44" s="129"/>
      <c r="DZ44" s="129"/>
      <c r="EA44" s="129"/>
      <c r="EB44" s="129"/>
      <c r="EC44" s="131"/>
      <c r="ED44" s="129"/>
      <c r="EE44" s="129"/>
      <c r="EF44" s="129"/>
      <c r="EG44" s="129"/>
      <c r="EH44" s="129"/>
      <c r="EI44" s="131"/>
      <c r="EJ44" s="129"/>
      <c r="EK44" s="129"/>
      <c r="EL44" s="129"/>
      <c r="EM44" s="131"/>
      <c r="EN44" s="129"/>
      <c r="EO44" s="129"/>
      <c r="EP44" s="129"/>
      <c r="EQ44" s="129"/>
      <c r="ER44" s="129"/>
      <c r="ES44" s="129"/>
      <c r="ET44" s="126"/>
      <c r="EU44" s="129"/>
      <c r="EV44" s="129"/>
      <c r="EW44" s="129"/>
      <c r="EX44" s="131"/>
      <c r="EY44" s="129"/>
      <c r="EZ44" s="129"/>
      <c r="FA44" s="129"/>
      <c r="FB44" s="129"/>
      <c r="FC44" s="129"/>
      <c r="FD44" s="129"/>
      <c r="FE44" s="129"/>
      <c r="FF44" s="129"/>
      <c r="FG44" s="129"/>
      <c r="FH44" s="129"/>
      <c r="FI44" s="129"/>
      <c r="FJ44" s="129"/>
      <c r="FK44" s="129"/>
      <c r="FL44" s="131"/>
      <c r="FM44" s="129"/>
      <c r="FN44" s="129"/>
      <c r="FO44" s="129"/>
      <c r="FP44" s="129"/>
      <c r="FQ44" s="129"/>
      <c r="FR44" s="129"/>
      <c r="FS44" s="129"/>
      <c r="FT44" s="129"/>
      <c r="FU44" s="129"/>
      <c r="FV44" s="131"/>
      <c r="FW44" s="129"/>
      <c r="FX44" s="129"/>
      <c r="FY44" s="129"/>
      <c r="FZ44" s="129"/>
      <c r="GA44" s="129"/>
      <c r="GB44" s="129"/>
      <c r="GC44" s="129"/>
      <c r="GD44" s="129"/>
      <c r="GE44" s="129"/>
      <c r="GF44" s="131"/>
      <c r="GG44" s="129"/>
      <c r="GH44" s="129"/>
      <c r="GI44" s="129"/>
      <c r="GJ44" s="129"/>
      <c r="GK44" s="129"/>
      <c r="GL44" s="131"/>
      <c r="GM44" s="129"/>
      <c r="GN44" s="129"/>
      <c r="GO44" s="129"/>
      <c r="GP44" s="129"/>
      <c r="GQ44" s="129"/>
      <c r="GR44" s="129"/>
      <c r="GS44" s="129"/>
      <c r="GT44" s="129"/>
      <c r="GU44" s="126"/>
      <c r="GV44" s="129"/>
      <c r="GW44" s="129"/>
      <c r="GX44" s="129"/>
      <c r="GY44" s="129"/>
      <c r="GZ44" s="129"/>
      <c r="HA44" s="129"/>
      <c r="HB44" s="129"/>
      <c r="HC44" s="129"/>
      <c r="HD44" s="131"/>
      <c r="HE44" s="129"/>
      <c r="HF44" s="129"/>
      <c r="HG44" s="129"/>
      <c r="HH44" s="129"/>
      <c r="HI44" s="129"/>
      <c r="HJ44" s="129"/>
      <c r="HK44" s="129"/>
      <c r="HL44" s="129"/>
      <c r="HM44" s="129"/>
      <c r="HN44" s="129"/>
      <c r="HO44" s="129"/>
      <c r="HP44" s="129"/>
      <c r="HQ44" s="131"/>
      <c r="HR44" s="129"/>
      <c r="HS44" s="129"/>
      <c r="HT44" s="129"/>
      <c r="HU44" s="129"/>
      <c r="HV44" s="129"/>
      <c r="HW44" s="129"/>
      <c r="HX44" s="129"/>
      <c r="HY44" s="129"/>
      <c r="HZ44" s="129"/>
      <c r="IA44" s="129"/>
      <c r="IB44" s="129"/>
      <c r="IC44" s="129"/>
      <c r="ID44" s="129"/>
      <c r="IE44" s="129"/>
      <c r="IF44" s="129"/>
      <c r="IG44" s="129"/>
      <c r="IH44" s="129"/>
      <c r="II44" s="131"/>
      <c r="IJ44" s="129"/>
      <c r="IK44" s="129"/>
      <c r="IL44" s="129"/>
      <c r="IM44" s="129"/>
      <c r="IN44" s="129"/>
      <c r="IO44" s="131"/>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31"/>
      <c r="JU44" s="129"/>
      <c r="JV44" s="129"/>
      <c r="JW44" s="129"/>
      <c r="JX44" s="129"/>
      <c r="JY44" s="129"/>
      <c r="JZ44" s="131"/>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31"/>
      <c r="LF44" s="129"/>
      <c r="LG44" s="129"/>
      <c r="LH44" s="129"/>
      <c r="LI44" s="129"/>
      <c r="LJ44" s="129"/>
      <c r="LK44" s="129"/>
      <c r="LL44" s="129"/>
      <c r="LM44" s="129"/>
      <c r="LN44" s="129"/>
      <c r="LO44" s="129"/>
      <c r="LP44" s="126"/>
      <c r="LQ44" s="129"/>
      <c r="LR44" s="129"/>
      <c r="LS44" s="129"/>
      <c r="LT44" s="129"/>
      <c r="LU44" s="129"/>
      <c r="LV44" s="131"/>
      <c r="LW44" s="129"/>
      <c r="LX44" s="129"/>
      <c r="LY44" s="129"/>
      <c r="LZ44" s="129"/>
      <c r="MA44" s="129"/>
      <c r="MB44" s="129"/>
      <c r="MC44" s="129"/>
      <c r="MD44" s="129"/>
      <c r="ME44" s="129"/>
      <c r="MF44" s="129"/>
      <c r="MG44" s="129"/>
      <c r="MH44" s="129"/>
      <c r="MI44" s="129"/>
      <c r="MJ44" s="129"/>
      <c r="MK44" s="129"/>
      <c r="ML44" s="129"/>
      <c r="MM44" s="129"/>
      <c r="MN44" s="129"/>
      <c r="MO44" s="129"/>
      <c r="MP44" s="129"/>
      <c r="MQ44" s="131"/>
      <c r="MR44" s="129"/>
      <c r="MS44" s="129"/>
      <c r="MT44" s="129"/>
      <c r="MU44" s="129"/>
      <c r="MV44" s="129"/>
      <c r="MW44" s="129"/>
      <c r="MX44" s="129"/>
      <c r="MY44" s="129"/>
      <c r="MZ44" s="131"/>
      <c r="NA44" s="129"/>
      <c r="NB44" s="129"/>
      <c r="NC44" s="129"/>
      <c r="ND44" s="129"/>
      <c r="NE44" s="129"/>
      <c r="NF44" s="129"/>
      <c r="NG44" s="129"/>
      <c r="NH44" s="129"/>
      <c r="NI44" s="129"/>
      <c r="NJ44" s="129"/>
      <c r="NK44" s="129"/>
      <c r="NL44" s="129"/>
      <c r="NM44" s="129"/>
      <c r="NN44" s="131"/>
      <c r="NO44" s="129"/>
      <c r="NP44" s="129"/>
      <c r="NQ44" s="129"/>
      <c r="NR44" s="129"/>
      <c r="NS44" s="129"/>
      <c r="NT44" s="129"/>
      <c r="NU44" s="129"/>
      <c r="NV44" s="129"/>
      <c r="NW44" s="129"/>
      <c r="NX44" s="129"/>
      <c r="NY44" s="131"/>
      <c r="NZ44" s="129"/>
      <c r="OA44" s="129"/>
      <c r="OB44" s="131"/>
      <c r="OC44" s="129"/>
      <c r="OD44" s="129"/>
      <c r="OE44" s="129"/>
      <c r="OF44" s="129"/>
      <c r="OG44" s="129"/>
      <c r="OH44" s="131"/>
    </row>
    <row r="45" spans="1:398">
      <c r="A45" s="48"/>
      <c r="B45" s="49"/>
      <c r="C45" s="126"/>
      <c r="D45" s="127"/>
      <c r="E45" s="128"/>
      <c r="F45" s="126"/>
      <c r="G45" s="129"/>
      <c r="H45" s="129"/>
      <c r="I45" s="129"/>
      <c r="J45" s="129"/>
      <c r="K45" s="129"/>
      <c r="L45" s="129"/>
      <c r="M45" s="129"/>
      <c r="N45" s="129"/>
      <c r="O45" s="129"/>
      <c r="P45" s="130"/>
      <c r="Q45" s="126"/>
      <c r="R45" s="129"/>
      <c r="S45" s="129"/>
      <c r="T45" s="129"/>
      <c r="U45" s="129"/>
      <c r="V45" s="129"/>
      <c r="W45" s="129"/>
      <c r="X45" s="129"/>
      <c r="Y45" s="129"/>
      <c r="Z45" s="129"/>
      <c r="AA45" s="129"/>
      <c r="AB45" s="129"/>
      <c r="AC45" s="129"/>
      <c r="AD45" s="129"/>
      <c r="AE45" s="129"/>
      <c r="AF45" s="131"/>
      <c r="AG45" s="130"/>
      <c r="AH45" s="129"/>
      <c r="AI45" s="129"/>
      <c r="AJ45" s="129"/>
      <c r="AK45" s="129"/>
      <c r="AL45" s="129"/>
      <c r="AM45" s="129"/>
      <c r="AN45" s="129"/>
      <c r="AO45" s="129"/>
      <c r="AP45" s="129"/>
      <c r="AQ45" s="129"/>
      <c r="AR45" s="129"/>
      <c r="AS45" s="129"/>
      <c r="AT45" s="132"/>
      <c r="AU45" s="129"/>
      <c r="AV45" s="131"/>
      <c r="AW45" s="129"/>
      <c r="AX45" s="129"/>
      <c r="AY45" s="129"/>
      <c r="AZ45" s="129"/>
      <c r="BA45" s="128"/>
      <c r="BB45" s="129"/>
      <c r="BC45" s="129"/>
      <c r="BD45" s="131"/>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31"/>
      <c r="CA45" s="129"/>
      <c r="CB45" s="129"/>
      <c r="CC45" s="129"/>
      <c r="CD45" s="129"/>
      <c r="CE45" s="129"/>
      <c r="CF45" s="129"/>
      <c r="CG45" s="129"/>
      <c r="CH45" s="129"/>
      <c r="CI45" s="129"/>
      <c r="CJ45" s="129"/>
      <c r="CK45" s="131"/>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31"/>
      <c r="DR45" s="129"/>
      <c r="DS45" s="129"/>
      <c r="DT45" s="129"/>
      <c r="DU45" s="129"/>
      <c r="DV45" s="129"/>
      <c r="DW45" s="131"/>
      <c r="DX45" s="129"/>
      <c r="DY45" s="129"/>
      <c r="DZ45" s="129"/>
      <c r="EA45" s="129"/>
      <c r="EB45" s="129"/>
      <c r="EC45" s="131"/>
      <c r="ED45" s="129"/>
      <c r="EE45" s="129"/>
      <c r="EF45" s="129"/>
      <c r="EG45" s="129"/>
      <c r="EH45" s="129"/>
      <c r="EI45" s="131"/>
      <c r="EJ45" s="129"/>
      <c r="EK45" s="129"/>
      <c r="EL45" s="129"/>
      <c r="EM45" s="131"/>
      <c r="EN45" s="129"/>
      <c r="EO45" s="129"/>
      <c r="EP45" s="129"/>
      <c r="EQ45" s="129"/>
      <c r="ER45" s="129"/>
      <c r="ES45" s="129"/>
      <c r="ET45" s="126"/>
      <c r="EU45" s="129"/>
      <c r="EV45" s="129"/>
      <c r="EW45" s="129"/>
      <c r="EX45" s="131"/>
      <c r="EY45" s="129"/>
      <c r="EZ45" s="129"/>
      <c r="FA45" s="129"/>
      <c r="FB45" s="129"/>
      <c r="FC45" s="129"/>
      <c r="FD45" s="129"/>
      <c r="FE45" s="129"/>
      <c r="FF45" s="129"/>
      <c r="FG45" s="129"/>
      <c r="FH45" s="129"/>
      <c r="FI45" s="129"/>
      <c r="FJ45" s="129"/>
      <c r="FK45" s="129"/>
      <c r="FL45" s="131"/>
      <c r="FM45" s="129"/>
      <c r="FN45" s="129"/>
      <c r="FO45" s="129"/>
      <c r="FP45" s="129"/>
      <c r="FQ45" s="129"/>
      <c r="FR45" s="129"/>
      <c r="FS45" s="129"/>
      <c r="FT45" s="129"/>
      <c r="FU45" s="129"/>
      <c r="FV45" s="131"/>
      <c r="FW45" s="129"/>
      <c r="FX45" s="129"/>
      <c r="FY45" s="129"/>
      <c r="FZ45" s="129"/>
      <c r="GA45" s="129"/>
      <c r="GB45" s="129"/>
      <c r="GC45" s="129"/>
      <c r="GD45" s="129"/>
      <c r="GE45" s="129"/>
      <c r="GF45" s="131"/>
      <c r="GG45" s="129"/>
      <c r="GH45" s="129"/>
      <c r="GI45" s="129"/>
      <c r="GJ45" s="129"/>
      <c r="GK45" s="129"/>
      <c r="GL45" s="131"/>
      <c r="GM45" s="129"/>
      <c r="GN45" s="129"/>
      <c r="GO45" s="129"/>
      <c r="GP45" s="129"/>
      <c r="GQ45" s="129"/>
      <c r="GR45" s="129"/>
      <c r="GS45" s="129"/>
      <c r="GT45" s="129"/>
      <c r="GU45" s="126"/>
      <c r="GV45" s="129"/>
      <c r="GW45" s="129"/>
      <c r="GX45" s="129"/>
      <c r="GY45" s="129"/>
      <c r="GZ45" s="129"/>
      <c r="HA45" s="129"/>
      <c r="HB45" s="129"/>
      <c r="HC45" s="129"/>
      <c r="HD45" s="131"/>
      <c r="HE45" s="129"/>
      <c r="HF45" s="129"/>
      <c r="HG45" s="129"/>
      <c r="HH45" s="129"/>
      <c r="HI45" s="129"/>
      <c r="HJ45" s="129"/>
      <c r="HK45" s="129"/>
      <c r="HL45" s="129"/>
      <c r="HM45" s="129"/>
      <c r="HN45" s="129"/>
      <c r="HO45" s="129"/>
      <c r="HP45" s="129"/>
      <c r="HQ45" s="131"/>
      <c r="HR45" s="129"/>
      <c r="HS45" s="129"/>
      <c r="HT45" s="129"/>
      <c r="HU45" s="129"/>
      <c r="HV45" s="129"/>
      <c r="HW45" s="129"/>
      <c r="HX45" s="129"/>
      <c r="HY45" s="129"/>
      <c r="HZ45" s="129"/>
      <c r="IA45" s="129"/>
      <c r="IB45" s="129"/>
      <c r="IC45" s="129"/>
      <c r="ID45" s="129"/>
      <c r="IE45" s="129"/>
      <c r="IF45" s="129"/>
      <c r="IG45" s="129"/>
      <c r="IH45" s="129"/>
      <c r="II45" s="131"/>
      <c r="IJ45" s="129"/>
      <c r="IK45" s="129"/>
      <c r="IL45" s="129"/>
      <c r="IM45" s="129"/>
      <c r="IN45" s="129"/>
      <c r="IO45" s="131"/>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31"/>
      <c r="JU45" s="129"/>
      <c r="JV45" s="129"/>
      <c r="JW45" s="129"/>
      <c r="JX45" s="129"/>
      <c r="JY45" s="129"/>
      <c r="JZ45" s="131"/>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31"/>
      <c r="LF45" s="129"/>
      <c r="LG45" s="129"/>
      <c r="LH45" s="129"/>
      <c r="LI45" s="129"/>
      <c r="LJ45" s="129"/>
      <c r="LK45" s="129"/>
      <c r="LL45" s="129"/>
      <c r="LM45" s="129"/>
      <c r="LN45" s="129"/>
      <c r="LO45" s="129"/>
      <c r="LP45" s="126"/>
      <c r="LQ45" s="129"/>
      <c r="LR45" s="129"/>
      <c r="LS45" s="129"/>
      <c r="LT45" s="129"/>
      <c r="LU45" s="129"/>
      <c r="LV45" s="131"/>
      <c r="LW45" s="129"/>
      <c r="LX45" s="129"/>
      <c r="LY45" s="129"/>
      <c r="LZ45" s="129"/>
      <c r="MA45" s="129"/>
      <c r="MB45" s="129"/>
      <c r="MC45" s="129"/>
      <c r="MD45" s="129"/>
      <c r="ME45" s="129"/>
      <c r="MF45" s="129"/>
      <c r="MG45" s="129"/>
      <c r="MH45" s="129"/>
      <c r="MI45" s="129"/>
      <c r="MJ45" s="129"/>
      <c r="MK45" s="129"/>
      <c r="ML45" s="129"/>
      <c r="MM45" s="129"/>
      <c r="MN45" s="129"/>
      <c r="MO45" s="129"/>
      <c r="MP45" s="129"/>
      <c r="MQ45" s="131"/>
      <c r="MR45" s="129"/>
      <c r="MS45" s="129"/>
      <c r="MT45" s="129"/>
      <c r="MU45" s="129"/>
      <c r="MV45" s="129"/>
      <c r="MW45" s="129"/>
      <c r="MX45" s="129"/>
      <c r="MY45" s="129"/>
      <c r="MZ45" s="131"/>
      <c r="NA45" s="129"/>
      <c r="NB45" s="129"/>
      <c r="NC45" s="129"/>
      <c r="ND45" s="129"/>
      <c r="NE45" s="129"/>
      <c r="NF45" s="129"/>
      <c r="NG45" s="129"/>
      <c r="NH45" s="129"/>
      <c r="NI45" s="129"/>
      <c r="NJ45" s="129"/>
      <c r="NK45" s="129"/>
      <c r="NL45" s="129"/>
      <c r="NM45" s="129"/>
      <c r="NN45" s="131"/>
      <c r="NO45" s="129"/>
      <c r="NP45" s="129"/>
      <c r="NQ45" s="129"/>
      <c r="NR45" s="129"/>
      <c r="NS45" s="129"/>
      <c r="NT45" s="129"/>
      <c r="NU45" s="129"/>
      <c r="NV45" s="129"/>
      <c r="NW45" s="129"/>
      <c r="NX45" s="129"/>
      <c r="NY45" s="131"/>
      <c r="NZ45" s="129"/>
      <c r="OA45" s="129"/>
      <c r="OB45" s="131"/>
      <c r="OC45" s="129"/>
      <c r="OD45" s="129"/>
      <c r="OE45" s="129"/>
      <c r="OF45" s="129"/>
      <c r="OG45" s="129"/>
      <c r="OH45" s="131"/>
    </row>
    <row r="46" spans="1:398">
      <c r="A46" s="48"/>
      <c r="B46" s="49"/>
      <c r="C46" s="126"/>
      <c r="D46" s="127"/>
      <c r="E46" s="128"/>
      <c r="F46" s="126"/>
      <c r="G46" s="129"/>
      <c r="H46" s="129"/>
      <c r="I46" s="129"/>
      <c r="J46" s="129"/>
      <c r="K46" s="129"/>
      <c r="L46" s="129"/>
      <c r="M46" s="129"/>
      <c r="N46" s="129"/>
      <c r="O46" s="129"/>
      <c r="P46" s="130"/>
      <c r="Q46" s="126"/>
      <c r="R46" s="129"/>
      <c r="S46" s="129"/>
      <c r="T46" s="129"/>
      <c r="U46" s="129"/>
      <c r="V46" s="129"/>
      <c r="W46" s="129"/>
      <c r="X46" s="129"/>
      <c r="Y46" s="129"/>
      <c r="Z46" s="129"/>
      <c r="AA46" s="129"/>
      <c r="AB46" s="129"/>
      <c r="AC46" s="129"/>
      <c r="AD46" s="129"/>
      <c r="AE46" s="129"/>
      <c r="AF46" s="131"/>
      <c r="AG46" s="130"/>
      <c r="AH46" s="129"/>
      <c r="AI46" s="129"/>
      <c r="AJ46" s="129"/>
      <c r="AK46" s="129"/>
      <c r="AL46" s="129"/>
      <c r="AM46" s="129"/>
      <c r="AN46" s="129"/>
      <c r="AO46" s="129"/>
      <c r="AP46" s="129"/>
      <c r="AQ46" s="129"/>
      <c r="AR46" s="129"/>
      <c r="AS46" s="129"/>
      <c r="AT46" s="132"/>
      <c r="AU46" s="129"/>
      <c r="AV46" s="131"/>
      <c r="AW46" s="129"/>
      <c r="AX46" s="129"/>
      <c r="AY46" s="129"/>
      <c r="AZ46" s="129"/>
      <c r="BA46" s="128"/>
      <c r="BB46" s="129"/>
      <c r="BC46" s="129"/>
      <c r="BD46" s="131"/>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31"/>
      <c r="CA46" s="129"/>
      <c r="CB46" s="129"/>
      <c r="CC46" s="129"/>
      <c r="CD46" s="129"/>
      <c r="CE46" s="129"/>
      <c r="CF46" s="129"/>
      <c r="CG46" s="129"/>
      <c r="CH46" s="129"/>
      <c r="CI46" s="129"/>
      <c r="CJ46" s="129"/>
      <c r="CK46" s="131"/>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31"/>
      <c r="DR46" s="129"/>
      <c r="DS46" s="129"/>
      <c r="DT46" s="129"/>
      <c r="DU46" s="129"/>
      <c r="DV46" s="129"/>
      <c r="DW46" s="131"/>
      <c r="DX46" s="129"/>
      <c r="DY46" s="129"/>
      <c r="DZ46" s="129"/>
      <c r="EA46" s="129"/>
      <c r="EB46" s="129"/>
      <c r="EC46" s="131"/>
      <c r="ED46" s="129"/>
      <c r="EE46" s="129"/>
      <c r="EF46" s="129"/>
      <c r="EG46" s="129"/>
      <c r="EH46" s="129"/>
      <c r="EI46" s="131"/>
      <c r="EJ46" s="129"/>
      <c r="EK46" s="129"/>
      <c r="EL46" s="129"/>
      <c r="EM46" s="131"/>
      <c r="EN46" s="129"/>
      <c r="EO46" s="129"/>
      <c r="EP46" s="129"/>
      <c r="EQ46" s="129"/>
      <c r="ER46" s="129"/>
      <c r="ES46" s="129"/>
      <c r="ET46" s="126"/>
      <c r="EU46" s="129"/>
      <c r="EV46" s="129"/>
      <c r="EW46" s="129"/>
      <c r="EX46" s="131"/>
      <c r="EY46" s="129"/>
      <c r="EZ46" s="129"/>
      <c r="FA46" s="129"/>
      <c r="FB46" s="129"/>
      <c r="FC46" s="129"/>
      <c r="FD46" s="129"/>
      <c r="FE46" s="129"/>
      <c r="FF46" s="129"/>
      <c r="FG46" s="129"/>
      <c r="FH46" s="129"/>
      <c r="FI46" s="129"/>
      <c r="FJ46" s="129"/>
      <c r="FK46" s="129"/>
      <c r="FL46" s="131"/>
      <c r="FM46" s="129"/>
      <c r="FN46" s="129"/>
      <c r="FO46" s="129"/>
      <c r="FP46" s="129"/>
      <c r="FQ46" s="129"/>
      <c r="FR46" s="129"/>
      <c r="FS46" s="129"/>
      <c r="FT46" s="129"/>
      <c r="FU46" s="129"/>
      <c r="FV46" s="131"/>
      <c r="FW46" s="129"/>
      <c r="FX46" s="129"/>
      <c r="FY46" s="129"/>
      <c r="FZ46" s="129"/>
      <c r="GA46" s="129"/>
      <c r="GB46" s="129"/>
      <c r="GC46" s="129"/>
      <c r="GD46" s="129"/>
      <c r="GE46" s="129"/>
      <c r="GF46" s="131"/>
      <c r="GG46" s="129"/>
      <c r="GH46" s="129"/>
      <c r="GI46" s="129"/>
      <c r="GJ46" s="129"/>
      <c r="GK46" s="129"/>
      <c r="GL46" s="131"/>
      <c r="GM46" s="129"/>
      <c r="GN46" s="129"/>
      <c r="GO46" s="129"/>
      <c r="GP46" s="129"/>
      <c r="GQ46" s="129"/>
      <c r="GR46" s="129"/>
      <c r="GS46" s="129"/>
      <c r="GT46" s="129"/>
      <c r="GU46" s="126"/>
      <c r="GV46" s="129"/>
      <c r="GW46" s="129"/>
      <c r="GX46" s="129"/>
      <c r="GY46" s="129"/>
      <c r="GZ46" s="129"/>
      <c r="HA46" s="129"/>
      <c r="HB46" s="129"/>
      <c r="HC46" s="129"/>
      <c r="HD46" s="131"/>
      <c r="HE46" s="129"/>
      <c r="HF46" s="129"/>
      <c r="HG46" s="129"/>
      <c r="HH46" s="129"/>
      <c r="HI46" s="129"/>
      <c r="HJ46" s="129"/>
      <c r="HK46" s="129"/>
      <c r="HL46" s="129"/>
      <c r="HM46" s="129"/>
      <c r="HN46" s="129"/>
      <c r="HO46" s="129"/>
      <c r="HP46" s="129"/>
      <c r="HQ46" s="131"/>
      <c r="HR46" s="129"/>
      <c r="HS46" s="129"/>
      <c r="HT46" s="129"/>
      <c r="HU46" s="129"/>
      <c r="HV46" s="129"/>
      <c r="HW46" s="129"/>
      <c r="HX46" s="129"/>
      <c r="HY46" s="129"/>
      <c r="HZ46" s="129"/>
      <c r="IA46" s="129"/>
      <c r="IB46" s="129"/>
      <c r="IC46" s="129"/>
      <c r="ID46" s="129"/>
      <c r="IE46" s="129"/>
      <c r="IF46" s="129"/>
      <c r="IG46" s="129"/>
      <c r="IH46" s="129"/>
      <c r="II46" s="131"/>
      <c r="IJ46" s="129"/>
      <c r="IK46" s="129"/>
      <c r="IL46" s="129"/>
      <c r="IM46" s="129"/>
      <c r="IN46" s="129"/>
      <c r="IO46" s="131"/>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31"/>
      <c r="JU46" s="129"/>
      <c r="JV46" s="129"/>
      <c r="JW46" s="129"/>
      <c r="JX46" s="129"/>
      <c r="JY46" s="129"/>
      <c r="JZ46" s="131"/>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31"/>
      <c r="LF46" s="129"/>
      <c r="LG46" s="129"/>
      <c r="LH46" s="129"/>
      <c r="LI46" s="129"/>
      <c r="LJ46" s="129"/>
      <c r="LK46" s="129"/>
      <c r="LL46" s="129"/>
      <c r="LM46" s="129"/>
      <c r="LN46" s="129"/>
      <c r="LO46" s="129"/>
      <c r="LP46" s="126"/>
      <c r="LQ46" s="129"/>
      <c r="LR46" s="129"/>
      <c r="LS46" s="129"/>
      <c r="LT46" s="129"/>
      <c r="LU46" s="129"/>
      <c r="LV46" s="131"/>
      <c r="LW46" s="129"/>
      <c r="LX46" s="129"/>
      <c r="LY46" s="129"/>
      <c r="LZ46" s="129"/>
      <c r="MA46" s="129"/>
      <c r="MB46" s="129"/>
      <c r="MC46" s="129"/>
      <c r="MD46" s="129"/>
      <c r="ME46" s="129"/>
      <c r="MF46" s="129"/>
      <c r="MG46" s="129"/>
      <c r="MH46" s="129"/>
      <c r="MI46" s="129"/>
      <c r="MJ46" s="129"/>
      <c r="MK46" s="129"/>
      <c r="ML46" s="129"/>
      <c r="MM46" s="129"/>
      <c r="MN46" s="129"/>
      <c r="MO46" s="129"/>
      <c r="MP46" s="129"/>
      <c r="MQ46" s="131"/>
      <c r="MR46" s="129"/>
      <c r="MS46" s="129"/>
      <c r="MT46" s="129"/>
      <c r="MU46" s="129"/>
      <c r="MV46" s="129"/>
      <c r="MW46" s="129"/>
      <c r="MX46" s="129"/>
      <c r="MY46" s="129"/>
      <c r="MZ46" s="131"/>
      <c r="NA46" s="129"/>
      <c r="NB46" s="129"/>
      <c r="NC46" s="129"/>
      <c r="ND46" s="129"/>
      <c r="NE46" s="129"/>
      <c r="NF46" s="129"/>
      <c r="NG46" s="129"/>
      <c r="NH46" s="129"/>
      <c r="NI46" s="129"/>
      <c r="NJ46" s="129"/>
      <c r="NK46" s="129"/>
      <c r="NL46" s="129"/>
      <c r="NM46" s="129"/>
      <c r="NN46" s="131"/>
      <c r="NO46" s="129"/>
      <c r="NP46" s="129"/>
      <c r="NQ46" s="129"/>
      <c r="NR46" s="129"/>
      <c r="NS46" s="129"/>
      <c r="NT46" s="129"/>
      <c r="NU46" s="129"/>
      <c r="NV46" s="129"/>
      <c r="NW46" s="129"/>
      <c r="NX46" s="129"/>
      <c r="NY46" s="131"/>
      <c r="NZ46" s="129"/>
      <c r="OA46" s="129"/>
      <c r="OB46" s="131"/>
      <c r="OC46" s="129"/>
      <c r="OD46" s="129"/>
      <c r="OE46" s="129"/>
      <c r="OF46" s="129"/>
      <c r="OG46" s="129"/>
      <c r="OH46" s="131"/>
    </row>
    <row r="47" spans="1:398">
      <c r="A47" s="48"/>
      <c r="B47" s="49"/>
      <c r="C47" s="126"/>
      <c r="D47" s="127"/>
      <c r="E47" s="128"/>
      <c r="F47" s="126"/>
      <c r="G47" s="129"/>
      <c r="H47" s="129"/>
      <c r="I47" s="129"/>
      <c r="J47" s="129"/>
      <c r="K47" s="129"/>
      <c r="L47" s="129"/>
      <c r="M47" s="129"/>
      <c r="N47" s="129"/>
      <c r="O47" s="129"/>
      <c r="P47" s="130"/>
      <c r="Q47" s="126"/>
      <c r="R47" s="129"/>
      <c r="S47" s="129"/>
      <c r="T47" s="129"/>
      <c r="U47" s="129"/>
      <c r="V47" s="129"/>
      <c r="W47" s="129"/>
      <c r="X47" s="129"/>
      <c r="Y47" s="129"/>
      <c r="Z47" s="129"/>
      <c r="AA47" s="129"/>
      <c r="AB47" s="129"/>
      <c r="AC47" s="129"/>
      <c r="AD47" s="129"/>
      <c r="AE47" s="129"/>
      <c r="AF47" s="131"/>
      <c r="AG47" s="130"/>
      <c r="AH47" s="129"/>
      <c r="AI47" s="129"/>
      <c r="AJ47" s="129"/>
      <c r="AK47" s="129"/>
      <c r="AL47" s="129"/>
      <c r="AM47" s="129"/>
      <c r="AN47" s="129"/>
      <c r="AO47" s="129"/>
      <c r="AP47" s="129"/>
      <c r="AQ47" s="129"/>
      <c r="AR47" s="129"/>
      <c r="AS47" s="129"/>
      <c r="AT47" s="132"/>
      <c r="AU47" s="129"/>
      <c r="AV47" s="131"/>
      <c r="AW47" s="129"/>
      <c r="AX47" s="129"/>
      <c r="AY47" s="129"/>
      <c r="AZ47" s="129"/>
      <c r="BA47" s="128"/>
      <c r="BB47" s="129"/>
      <c r="BC47" s="129"/>
      <c r="BD47" s="131"/>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31"/>
      <c r="CA47" s="129"/>
      <c r="CB47" s="129"/>
      <c r="CC47" s="129"/>
      <c r="CD47" s="129"/>
      <c r="CE47" s="129"/>
      <c r="CF47" s="129"/>
      <c r="CG47" s="129"/>
      <c r="CH47" s="129"/>
      <c r="CI47" s="129"/>
      <c r="CJ47" s="129"/>
      <c r="CK47" s="131"/>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31"/>
      <c r="DR47" s="129"/>
      <c r="DS47" s="129"/>
      <c r="DT47" s="129"/>
      <c r="DU47" s="129"/>
      <c r="DV47" s="129"/>
      <c r="DW47" s="131"/>
      <c r="DX47" s="129"/>
      <c r="DY47" s="129"/>
      <c r="DZ47" s="129"/>
      <c r="EA47" s="129"/>
      <c r="EB47" s="129"/>
      <c r="EC47" s="131"/>
      <c r="ED47" s="129"/>
      <c r="EE47" s="129"/>
      <c r="EF47" s="129"/>
      <c r="EG47" s="129"/>
      <c r="EH47" s="129"/>
      <c r="EI47" s="131"/>
      <c r="EJ47" s="129"/>
      <c r="EK47" s="129"/>
      <c r="EL47" s="129"/>
      <c r="EM47" s="131"/>
      <c r="EN47" s="129"/>
      <c r="EO47" s="129"/>
      <c r="EP47" s="129"/>
      <c r="EQ47" s="129"/>
      <c r="ER47" s="129"/>
      <c r="ES47" s="129"/>
      <c r="ET47" s="126"/>
      <c r="EU47" s="129"/>
      <c r="EV47" s="129"/>
      <c r="EW47" s="129"/>
      <c r="EX47" s="131"/>
      <c r="EY47" s="129"/>
      <c r="EZ47" s="129"/>
      <c r="FA47" s="129"/>
      <c r="FB47" s="129"/>
      <c r="FC47" s="129"/>
      <c r="FD47" s="129"/>
      <c r="FE47" s="129"/>
      <c r="FF47" s="129"/>
      <c r="FG47" s="129"/>
      <c r="FH47" s="129"/>
      <c r="FI47" s="129"/>
      <c r="FJ47" s="129"/>
      <c r="FK47" s="129"/>
      <c r="FL47" s="131"/>
      <c r="FM47" s="129"/>
      <c r="FN47" s="129"/>
      <c r="FO47" s="129"/>
      <c r="FP47" s="129"/>
      <c r="FQ47" s="129"/>
      <c r="FR47" s="129"/>
      <c r="FS47" s="129"/>
      <c r="FT47" s="129"/>
      <c r="FU47" s="129"/>
      <c r="FV47" s="131"/>
      <c r="FW47" s="129"/>
      <c r="FX47" s="129"/>
      <c r="FY47" s="129"/>
      <c r="FZ47" s="129"/>
      <c r="GA47" s="129"/>
      <c r="GB47" s="129"/>
      <c r="GC47" s="129"/>
      <c r="GD47" s="129"/>
      <c r="GE47" s="129"/>
      <c r="GF47" s="131"/>
      <c r="GG47" s="129"/>
      <c r="GH47" s="129"/>
      <c r="GI47" s="129"/>
      <c r="GJ47" s="129"/>
      <c r="GK47" s="129"/>
      <c r="GL47" s="131"/>
      <c r="GM47" s="129"/>
      <c r="GN47" s="129"/>
      <c r="GO47" s="129"/>
      <c r="GP47" s="129"/>
      <c r="GQ47" s="129"/>
      <c r="GR47" s="129"/>
      <c r="GS47" s="129"/>
      <c r="GT47" s="129"/>
      <c r="GU47" s="126"/>
      <c r="GV47" s="129"/>
      <c r="GW47" s="129"/>
      <c r="GX47" s="129"/>
      <c r="GY47" s="129"/>
      <c r="GZ47" s="129"/>
      <c r="HA47" s="129"/>
      <c r="HB47" s="129"/>
      <c r="HC47" s="129"/>
      <c r="HD47" s="131"/>
      <c r="HE47" s="129"/>
      <c r="HF47" s="129"/>
      <c r="HG47" s="129"/>
      <c r="HH47" s="129"/>
      <c r="HI47" s="129"/>
      <c r="HJ47" s="129"/>
      <c r="HK47" s="129"/>
      <c r="HL47" s="129"/>
      <c r="HM47" s="129"/>
      <c r="HN47" s="129"/>
      <c r="HO47" s="129"/>
      <c r="HP47" s="129"/>
      <c r="HQ47" s="131"/>
      <c r="HR47" s="129"/>
      <c r="HS47" s="129"/>
      <c r="HT47" s="129"/>
      <c r="HU47" s="129"/>
      <c r="HV47" s="129"/>
      <c r="HW47" s="129"/>
      <c r="HX47" s="129"/>
      <c r="HY47" s="129"/>
      <c r="HZ47" s="129"/>
      <c r="IA47" s="129"/>
      <c r="IB47" s="129"/>
      <c r="IC47" s="129"/>
      <c r="ID47" s="129"/>
      <c r="IE47" s="129"/>
      <c r="IF47" s="129"/>
      <c r="IG47" s="129"/>
      <c r="IH47" s="129"/>
      <c r="II47" s="131"/>
      <c r="IJ47" s="129"/>
      <c r="IK47" s="129"/>
      <c r="IL47" s="129"/>
      <c r="IM47" s="129"/>
      <c r="IN47" s="129"/>
      <c r="IO47" s="131"/>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31"/>
      <c r="JU47" s="129"/>
      <c r="JV47" s="129"/>
      <c r="JW47" s="129"/>
      <c r="JX47" s="129"/>
      <c r="JY47" s="129"/>
      <c r="JZ47" s="131"/>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31"/>
      <c r="LF47" s="129"/>
      <c r="LG47" s="129"/>
      <c r="LH47" s="129"/>
      <c r="LI47" s="129"/>
      <c r="LJ47" s="129"/>
      <c r="LK47" s="129"/>
      <c r="LL47" s="129"/>
      <c r="LM47" s="129"/>
      <c r="LN47" s="129"/>
      <c r="LO47" s="129"/>
      <c r="LP47" s="126"/>
      <c r="LQ47" s="129"/>
      <c r="LR47" s="129"/>
      <c r="LS47" s="129"/>
      <c r="LT47" s="129"/>
      <c r="LU47" s="129"/>
      <c r="LV47" s="131"/>
      <c r="LW47" s="129"/>
      <c r="LX47" s="129"/>
      <c r="LY47" s="129"/>
      <c r="LZ47" s="129"/>
      <c r="MA47" s="129"/>
      <c r="MB47" s="129"/>
      <c r="MC47" s="129"/>
      <c r="MD47" s="129"/>
      <c r="ME47" s="129"/>
      <c r="MF47" s="129"/>
      <c r="MG47" s="129"/>
      <c r="MH47" s="129"/>
      <c r="MI47" s="129"/>
      <c r="MJ47" s="129"/>
      <c r="MK47" s="129"/>
      <c r="ML47" s="129"/>
      <c r="MM47" s="129"/>
      <c r="MN47" s="129"/>
      <c r="MO47" s="129"/>
      <c r="MP47" s="129"/>
      <c r="MQ47" s="131"/>
      <c r="MR47" s="129"/>
      <c r="MS47" s="129"/>
      <c r="MT47" s="129"/>
      <c r="MU47" s="129"/>
      <c r="MV47" s="129"/>
      <c r="MW47" s="129"/>
      <c r="MX47" s="129"/>
      <c r="MY47" s="129"/>
      <c r="MZ47" s="131"/>
      <c r="NA47" s="129"/>
      <c r="NB47" s="129"/>
      <c r="NC47" s="129"/>
      <c r="ND47" s="129"/>
      <c r="NE47" s="129"/>
      <c r="NF47" s="129"/>
      <c r="NG47" s="129"/>
      <c r="NH47" s="129"/>
      <c r="NI47" s="129"/>
      <c r="NJ47" s="129"/>
      <c r="NK47" s="129"/>
      <c r="NL47" s="129"/>
      <c r="NM47" s="129"/>
      <c r="NN47" s="131"/>
      <c r="NO47" s="129"/>
      <c r="NP47" s="129"/>
      <c r="NQ47" s="129"/>
      <c r="NR47" s="129"/>
      <c r="NS47" s="129"/>
      <c r="NT47" s="129"/>
      <c r="NU47" s="129"/>
      <c r="NV47" s="129"/>
      <c r="NW47" s="129"/>
      <c r="NX47" s="129"/>
      <c r="NY47" s="131"/>
      <c r="NZ47" s="129"/>
      <c r="OA47" s="129"/>
      <c r="OB47" s="131"/>
      <c r="OC47" s="129"/>
      <c r="OD47" s="129"/>
      <c r="OE47" s="129"/>
      <c r="OF47" s="129"/>
      <c r="OG47" s="129"/>
      <c r="OH47" s="131"/>
    </row>
    <row r="48" spans="1:398">
      <c r="A48" s="48"/>
      <c r="B48" s="49"/>
      <c r="C48" s="126"/>
      <c r="D48" s="127"/>
      <c r="E48" s="128"/>
      <c r="F48" s="126"/>
      <c r="G48" s="129"/>
      <c r="H48" s="129"/>
      <c r="I48" s="129"/>
      <c r="J48" s="129"/>
      <c r="K48" s="129"/>
      <c r="L48" s="129"/>
      <c r="M48" s="129"/>
      <c r="N48" s="129"/>
      <c r="O48" s="129"/>
      <c r="P48" s="130"/>
      <c r="Q48" s="126"/>
      <c r="R48" s="129"/>
      <c r="S48" s="129"/>
      <c r="T48" s="129"/>
      <c r="U48" s="129"/>
      <c r="V48" s="129"/>
      <c r="W48" s="129"/>
      <c r="X48" s="129"/>
      <c r="Y48" s="129"/>
      <c r="Z48" s="129"/>
      <c r="AA48" s="129"/>
      <c r="AB48" s="129"/>
      <c r="AC48" s="129"/>
      <c r="AD48" s="129"/>
      <c r="AE48" s="129"/>
      <c r="AF48" s="131"/>
      <c r="AG48" s="130"/>
      <c r="AH48" s="129"/>
      <c r="AI48" s="129"/>
      <c r="AJ48" s="129"/>
      <c r="AK48" s="129"/>
      <c r="AL48" s="129"/>
      <c r="AM48" s="129"/>
      <c r="AN48" s="129"/>
      <c r="AO48" s="129"/>
      <c r="AP48" s="129"/>
      <c r="AQ48" s="129"/>
      <c r="AR48" s="129"/>
      <c r="AS48" s="129"/>
      <c r="AT48" s="132"/>
      <c r="AU48" s="129"/>
      <c r="AV48" s="131"/>
      <c r="AW48" s="129"/>
      <c r="AX48" s="129"/>
      <c r="AY48" s="129"/>
      <c r="AZ48" s="129"/>
      <c r="BA48" s="128"/>
      <c r="BB48" s="129"/>
      <c r="BC48" s="129"/>
      <c r="BD48" s="131"/>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31"/>
      <c r="CA48" s="129"/>
      <c r="CB48" s="129"/>
      <c r="CC48" s="129"/>
      <c r="CD48" s="129"/>
      <c r="CE48" s="129"/>
      <c r="CF48" s="129"/>
      <c r="CG48" s="129"/>
      <c r="CH48" s="129"/>
      <c r="CI48" s="129"/>
      <c r="CJ48" s="129"/>
      <c r="CK48" s="131"/>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31"/>
      <c r="DR48" s="129"/>
      <c r="DS48" s="129"/>
      <c r="DT48" s="129"/>
      <c r="DU48" s="129"/>
      <c r="DV48" s="129"/>
      <c r="DW48" s="131"/>
      <c r="DX48" s="129"/>
      <c r="DY48" s="129"/>
      <c r="DZ48" s="129"/>
      <c r="EA48" s="129"/>
      <c r="EB48" s="129"/>
      <c r="EC48" s="131"/>
      <c r="ED48" s="129"/>
      <c r="EE48" s="129"/>
      <c r="EF48" s="129"/>
      <c r="EG48" s="129"/>
      <c r="EH48" s="129"/>
      <c r="EI48" s="131"/>
      <c r="EJ48" s="129"/>
      <c r="EK48" s="129"/>
      <c r="EL48" s="129"/>
      <c r="EM48" s="131"/>
      <c r="EN48" s="129"/>
      <c r="EO48" s="129"/>
      <c r="EP48" s="129"/>
      <c r="EQ48" s="129"/>
      <c r="ER48" s="129"/>
      <c r="ES48" s="129"/>
      <c r="ET48" s="126"/>
      <c r="EU48" s="129"/>
      <c r="EV48" s="129"/>
      <c r="EW48" s="129"/>
      <c r="EX48" s="131"/>
      <c r="EY48" s="129"/>
      <c r="EZ48" s="129"/>
      <c r="FA48" s="129"/>
      <c r="FB48" s="129"/>
      <c r="FC48" s="129"/>
      <c r="FD48" s="129"/>
      <c r="FE48" s="129"/>
      <c r="FF48" s="129"/>
      <c r="FG48" s="129"/>
      <c r="FH48" s="129"/>
      <c r="FI48" s="129"/>
      <c r="FJ48" s="129"/>
      <c r="FK48" s="129"/>
      <c r="FL48" s="131"/>
      <c r="FM48" s="129"/>
      <c r="FN48" s="129"/>
      <c r="FO48" s="129"/>
      <c r="FP48" s="129"/>
      <c r="FQ48" s="129"/>
      <c r="FR48" s="129"/>
      <c r="FS48" s="129"/>
      <c r="FT48" s="129"/>
      <c r="FU48" s="129"/>
      <c r="FV48" s="131"/>
      <c r="FW48" s="129"/>
      <c r="FX48" s="129"/>
      <c r="FY48" s="129"/>
      <c r="FZ48" s="129"/>
      <c r="GA48" s="129"/>
      <c r="GB48" s="129"/>
      <c r="GC48" s="129"/>
      <c r="GD48" s="129"/>
      <c r="GE48" s="129"/>
      <c r="GF48" s="131"/>
      <c r="GG48" s="129"/>
      <c r="GH48" s="129"/>
      <c r="GI48" s="129"/>
      <c r="GJ48" s="129"/>
      <c r="GK48" s="129"/>
      <c r="GL48" s="131"/>
      <c r="GM48" s="129"/>
      <c r="GN48" s="129"/>
      <c r="GO48" s="129"/>
      <c r="GP48" s="129"/>
      <c r="GQ48" s="129"/>
      <c r="GR48" s="129"/>
      <c r="GS48" s="129"/>
      <c r="GT48" s="129"/>
      <c r="GU48" s="126"/>
      <c r="GV48" s="129"/>
      <c r="GW48" s="129"/>
      <c r="GX48" s="129"/>
      <c r="GY48" s="129"/>
      <c r="GZ48" s="129"/>
      <c r="HA48" s="129"/>
      <c r="HB48" s="129"/>
      <c r="HC48" s="129"/>
      <c r="HD48" s="131"/>
      <c r="HE48" s="129"/>
      <c r="HF48" s="129"/>
      <c r="HG48" s="129"/>
      <c r="HH48" s="129"/>
      <c r="HI48" s="129"/>
      <c r="HJ48" s="129"/>
      <c r="HK48" s="129"/>
      <c r="HL48" s="129"/>
      <c r="HM48" s="129"/>
      <c r="HN48" s="129"/>
      <c r="HO48" s="129"/>
      <c r="HP48" s="129"/>
      <c r="HQ48" s="131"/>
      <c r="HR48" s="129"/>
      <c r="HS48" s="129"/>
      <c r="HT48" s="129"/>
      <c r="HU48" s="129"/>
      <c r="HV48" s="129"/>
      <c r="HW48" s="129"/>
      <c r="HX48" s="129"/>
      <c r="HY48" s="129"/>
      <c r="HZ48" s="129"/>
      <c r="IA48" s="129"/>
      <c r="IB48" s="129"/>
      <c r="IC48" s="129"/>
      <c r="ID48" s="129"/>
      <c r="IE48" s="129"/>
      <c r="IF48" s="129"/>
      <c r="IG48" s="129"/>
      <c r="IH48" s="129"/>
      <c r="II48" s="131"/>
      <c r="IJ48" s="129"/>
      <c r="IK48" s="129"/>
      <c r="IL48" s="129"/>
      <c r="IM48" s="129"/>
      <c r="IN48" s="129"/>
      <c r="IO48" s="131"/>
      <c r="IP48" s="129"/>
      <c r="IQ48" s="129"/>
      <c r="IR48" s="129"/>
      <c r="IS48" s="129"/>
      <c r="IT48" s="129"/>
      <c r="IU48" s="129"/>
      <c r="IV48" s="129"/>
      <c r="IW48" s="129"/>
      <c r="IX48" s="129"/>
      <c r="IY48" s="129"/>
      <c r="IZ48" s="129"/>
      <c r="JA48" s="129"/>
      <c r="JB48" s="129"/>
      <c r="JC48" s="129"/>
      <c r="JD48" s="129"/>
      <c r="JE48" s="129"/>
      <c r="JF48" s="129"/>
      <c r="JG48" s="129"/>
      <c r="JH48" s="129"/>
      <c r="JI48" s="129"/>
      <c r="JJ48" s="129"/>
      <c r="JK48" s="129"/>
      <c r="JL48" s="129"/>
      <c r="JM48" s="129"/>
      <c r="JN48" s="129"/>
      <c r="JO48" s="129"/>
      <c r="JP48" s="129"/>
      <c r="JQ48" s="129"/>
      <c r="JR48" s="129"/>
      <c r="JS48" s="129"/>
      <c r="JT48" s="131"/>
      <c r="JU48" s="129"/>
      <c r="JV48" s="129"/>
      <c r="JW48" s="129"/>
      <c r="JX48" s="129"/>
      <c r="JY48" s="129"/>
      <c r="JZ48" s="131"/>
      <c r="KA48" s="129"/>
      <c r="KB48" s="129"/>
      <c r="KC48" s="129"/>
      <c r="KD48" s="129"/>
      <c r="KE48" s="129"/>
      <c r="KF48" s="129"/>
      <c r="KG48" s="129"/>
      <c r="KH48" s="129"/>
      <c r="KI48" s="129"/>
      <c r="KJ48" s="129"/>
      <c r="KK48" s="129"/>
      <c r="KL48" s="129"/>
      <c r="KM48" s="129"/>
      <c r="KN48" s="129"/>
      <c r="KO48" s="129"/>
      <c r="KP48" s="129"/>
      <c r="KQ48" s="129"/>
      <c r="KR48" s="129"/>
      <c r="KS48" s="129"/>
      <c r="KT48" s="129"/>
      <c r="KU48" s="129"/>
      <c r="KV48" s="129"/>
      <c r="KW48" s="129"/>
      <c r="KX48" s="129"/>
      <c r="KY48" s="129"/>
      <c r="KZ48" s="129"/>
      <c r="LA48" s="129"/>
      <c r="LB48" s="129"/>
      <c r="LC48" s="129"/>
      <c r="LD48" s="129"/>
      <c r="LE48" s="131"/>
      <c r="LF48" s="129"/>
      <c r="LG48" s="129"/>
      <c r="LH48" s="129"/>
      <c r="LI48" s="129"/>
      <c r="LJ48" s="129"/>
      <c r="LK48" s="129"/>
      <c r="LL48" s="129"/>
      <c r="LM48" s="129"/>
      <c r="LN48" s="129"/>
      <c r="LO48" s="129"/>
      <c r="LP48" s="126"/>
      <c r="LQ48" s="129"/>
      <c r="LR48" s="129"/>
      <c r="LS48" s="129"/>
      <c r="LT48" s="129"/>
      <c r="LU48" s="129"/>
      <c r="LV48" s="131"/>
      <c r="LW48" s="129"/>
      <c r="LX48" s="129"/>
      <c r="LY48" s="129"/>
      <c r="LZ48" s="129"/>
      <c r="MA48" s="129"/>
      <c r="MB48" s="129"/>
      <c r="MC48" s="129"/>
      <c r="MD48" s="129"/>
      <c r="ME48" s="129"/>
      <c r="MF48" s="129"/>
      <c r="MG48" s="129"/>
      <c r="MH48" s="129"/>
      <c r="MI48" s="129"/>
      <c r="MJ48" s="129"/>
      <c r="MK48" s="129"/>
      <c r="ML48" s="129"/>
      <c r="MM48" s="129"/>
      <c r="MN48" s="129"/>
      <c r="MO48" s="129"/>
      <c r="MP48" s="129"/>
      <c r="MQ48" s="131"/>
      <c r="MR48" s="129"/>
      <c r="MS48" s="129"/>
      <c r="MT48" s="129"/>
      <c r="MU48" s="129"/>
      <c r="MV48" s="129"/>
      <c r="MW48" s="129"/>
      <c r="MX48" s="129"/>
      <c r="MY48" s="129"/>
      <c r="MZ48" s="131"/>
      <c r="NA48" s="129"/>
      <c r="NB48" s="129"/>
      <c r="NC48" s="129"/>
      <c r="ND48" s="129"/>
      <c r="NE48" s="129"/>
      <c r="NF48" s="129"/>
      <c r="NG48" s="129"/>
      <c r="NH48" s="129"/>
      <c r="NI48" s="129"/>
      <c r="NJ48" s="129"/>
      <c r="NK48" s="129"/>
      <c r="NL48" s="129"/>
      <c r="NM48" s="129"/>
      <c r="NN48" s="131"/>
      <c r="NO48" s="129"/>
      <c r="NP48" s="129"/>
      <c r="NQ48" s="129"/>
      <c r="NR48" s="129"/>
      <c r="NS48" s="129"/>
      <c r="NT48" s="129"/>
      <c r="NU48" s="129"/>
      <c r="NV48" s="129"/>
      <c r="NW48" s="129"/>
      <c r="NX48" s="129"/>
      <c r="NY48" s="131"/>
      <c r="NZ48" s="129"/>
      <c r="OA48" s="129"/>
      <c r="OB48" s="131"/>
      <c r="OC48" s="129"/>
      <c r="OD48" s="129"/>
      <c r="OE48" s="129"/>
      <c r="OF48" s="129"/>
      <c r="OG48" s="129"/>
      <c r="OH48" s="131"/>
    </row>
    <row r="49" spans="1:398">
      <c r="A49" s="48"/>
      <c r="B49" s="49"/>
      <c r="C49" s="126"/>
      <c r="D49" s="127"/>
      <c r="E49" s="128"/>
      <c r="F49" s="126"/>
      <c r="G49" s="129"/>
      <c r="H49" s="129"/>
      <c r="I49" s="129"/>
      <c r="J49" s="129"/>
      <c r="K49" s="129"/>
      <c r="L49" s="129"/>
      <c r="M49" s="129"/>
      <c r="N49" s="129"/>
      <c r="O49" s="129"/>
      <c r="P49" s="130"/>
      <c r="Q49" s="126"/>
      <c r="R49" s="129"/>
      <c r="S49" s="129"/>
      <c r="T49" s="129"/>
      <c r="U49" s="129"/>
      <c r="V49" s="129"/>
      <c r="W49" s="129"/>
      <c r="X49" s="129"/>
      <c r="Y49" s="129"/>
      <c r="Z49" s="129"/>
      <c r="AA49" s="129"/>
      <c r="AB49" s="129"/>
      <c r="AC49" s="129"/>
      <c r="AD49" s="129"/>
      <c r="AE49" s="129"/>
      <c r="AF49" s="131"/>
      <c r="AG49" s="130"/>
      <c r="AH49" s="129"/>
      <c r="AI49" s="129"/>
      <c r="AJ49" s="129"/>
      <c r="AK49" s="129"/>
      <c r="AL49" s="129"/>
      <c r="AM49" s="129"/>
      <c r="AN49" s="129"/>
      <c r="AO49" s="129"/>
      <c r="AP49" s="129"/>
      <c r="AQ49" s="129"/>
      <c r="AR49" s="129"/>
      <c r="AS49" s="129"/>
      <c r="AT49" s="132"/>
      <c r="AU49" s="129"/>
      <c r="AV49" s="131"/>
      <c r="AW49" s="129"/>
      <c r="AX49" s="129"/>
      <c r="AY49" s="129"/>
      <c r="AZ49" s="129"/>
      <c r="BA49" s="128"/>
      <c r="BB49" s="129"/>
      <c r="BC49" s="129"/>
      <c r="BD49" s="131"/>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31"/>
      <c r="CA49" s="129"/>
      <c r="CB49" s="129"/>
      <c r="CC49" s="129"/>
      <c r="CD49" s="129"/>
      <c r="CE49" s="129"/>
      <c r="CF49" s="129"/>
      <c r="CG49" s="129"/>
      <c r="CH49" s="129"/>
      <c r="CI49" s="129"/>
      <c r="CJ49" s="129"/>
      <c r="CK49" s="131"/>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31"/>
      <c r="DR49" s="129"/>
      <c r="DS49" s="129"/>
      <c r="DT49" s="129"/>
      <c r="DU49" s="129"/>
      <c r="DV49" s="129"/>
      <c r="DW49" s="131"/>
      <c r="DX49" s="129"/>
      <c r="DY49" s="129"/>
      <c r="DZ49" s="129"/>
      <c r="EA49" s="129"/>
      <c r="EB49" s="129"/>
      <c r="EC49" s="131"/>
      <c r="ED49" s="129"/>
      <c r="EE49" s="129"/>
      <c r="EF49" s="129"/>
      <c r="EG49" s="129"/>
      <c r="EH49" s="129"/>
      <c r="EI49" s="131"/>
      <c r="EJ49" s="129"/>
      <c r="EK49" s="129"/>
      <c r="EL49" s="129"/>
      <c r="EM49" s="131"/>
      <c r="EN49" s="129"/>
      <c r="EO49" s="129"/>
      <c r="EP49" s="129"/>
      <c r="EQ49" s="129"/>
      <c r="ER49" s="129"/>
      <c r="ES49" s="129"/>
      <c r="ET49" s="126"/>
      <c r="EU49" s="129"/>
      <c r="EV49" s="129"/>
      <c r="EW49" s="129"/>
      <c r="EX49" s="131"/>
      <c r="EY49" s="129"/>
      <c r="EZ49" s="129"/>
      <c r="FA49" s="129"/>
      <c r="FB49" s="129"/>
      <c r="FC49" s="129"/>
      <c r="FD49" s="129"/>
      <c r="FE49" s="129"/>
      <c r="FF49" s="129"/>
      <c r="FG49" s="129"/>
      <c r="FH49" s="129"/>
      <c r="FI49" s="129"/>
      <c r="FJ49" s="129"/>
      <c r="FK49" s="129"/>
      <c r="FL49" s="131"/>
      <c r="FM49" s="129"/>
      <c r="FN49" s="129"/>
      <c r="FO49" s="129"/>
      <c r="FP49" s="129"/>
      <c r="FQ49" s="129"/>
      <c r="FR49" s="129"/>
      <c r="FS49" s="129"/>
      <c r="FT49" s="129"/>
      <c r="FU49" s="129"/>
      <c r="FV49" s="131"/>
      <c r="FW49" s="129"/>
      <c r="FX49" s="129"/>
      <c r="FY49" s="129"/>
      <c r="FZ49" s="129"/>
      <c r="GA49" s="129"/>
      <c r="GB49" s="129"/>
      <c r="GC49" s="129"/>
      <c r="GD49" s="129"/>
      <c r="GE49" s="129"/>
      <c r="GF49" s="131"/>
      <c r="GG49" s="129"/>
      <c r="GH49" s="129"/>
      <c r="GI49" s="129"/>
      <c r="GJ49" s="129"/>
      <c r="GK49" s="129"/>
      <c r="GL49" s="131"/>
      <c r="GM49" s="129"/>
      <c r="GN49" s="129"/>
      <c r="GO49" s="129"/>
      <c r="GP49" s="129"/>
      <c r="GQ49" s="129"/>
      <c r="GR49" s="129"/>
      <c r="GS49" s="129"/>
      <c r="GT49" s="129"/>
      <c r="GU49" s="126"/>
      <c r="GV49" s="129"/>
      <c r="GW49" s="129"/>
      <c r="GX49" s="129"/>
      <c r="GY49" s="129"/>
      <c r="GZ49" s="129"/>
      <c r="HA49" s="129"/>
      <c r="HB49" s="129"/>
      <c r="HC49" s="129"/>
      <c r="HD49" s="131"/>
      <c r="HE49" s="129"/>
      <c r="HF49" s="129"/>
      <c r="HG49" s="129"/>
      <c r="HH49" s="129"/>
      <c r="HI49" s="129"/>
      <c r="HJ49" s="129"/>
      <c r="HK49" s="129"/>
      <c r="HL49" s="129"/>
      <c r="HM49" s="129"/>
      <c r="HN49" s="129"/>
      <c r="HO49" s="129"/>
      <c r="HP49" s="129"/>
      <c r="HQ49" s="131"/>
      <c r="HR49" s="129"/>
      <c r="HS49" s="129"/>
      <c r="HT49" s="129"/>
      <c r="HU49" s="129"/>
      <c r="HV49" s="129"/>
      <c r="HW49" s="129"/>
      <c r="HX49" s="129"/>
      <c r="HY49" s="129"/>
      <c r="HZ49" s="129"/>
      <c r="IA49" s="129"/>
      <c r="IB49" s="129"/>
      <c r="IC49" s="129"/>
      <c r="ID49" s="129"/>
      <c r="IE49" s="129"/>
      <c r="IF49" s="129"/>
      <c r="IG49" s="129"/>
      <c r="IH49" s="129"/>
      <c r="II49" s="131"/>
      <c r="IJ49" s="129"/>
      <c r="IK49" s="129"/>
      <c r="IL49" s="129"/>
      <c r="IM49" s="129"/>
      <c r="IN49" s="129"/>
      <c r="IO49" s="131"/>
      <c r="IP49" s="129"/>
      <c r="IQ49" s="129"/>
      <c r="IR49" s="129"/>
      <c r="IS49" s="129"/>
      <c r="IT49" s="129"/>
      <c r="IU49" s="129"/>
      <c r="IV49" s="129"/>
      <c r="IW49" s="129"/>
      <c r="IX49" s="129"/>
      <c r="IY49" s="129"/>
      <c r="IZ49" s="129"/>
      <c r="JA49" s="129"/>
      <c r="JB49" s="129"/>
      <c r="JC49" s="129"/>
      <c r="JD49" s="129"/>
      <c r="JE49" s="129"/>
      <c r="JF49" s="129"/>
      <c r="JG49" s="129"/>
      <c r="JH49" s="129"/>
      <c r="JI49" s="129"/>
      <c r="JJ49" s="129"/>
      <c r="JK49" s="129"/>
      <c r="JL49" s="129"/>
      <c r="JM49" s="129"/>
      <c r="JN49" s="129"/>
      <c r="JO49" s="129"/>
      <c r="JP49" s="129"/>
      <c r="JQ49" s="129"/>
      <c r="JR49" s="129"/>
      <c r="JS49" s="129"/>
      <c r="JT49" s="131"/>
      <c r="JU49" s="129"/>
      <c r="JV49" s="129"/>
      <c r="JW49" s="129"/>
      <c r="JX49" s="129"/>
      <c r="JY49" s="129"/>
      <c r="JZ49" s="131"/>
      <c r="KA49" s="129"/>
      <c r="KB49" s="129"/>
      <c r="KC49" s="129"/>
      <c r="KD49" s="129"/>
      <c r="KE49" s="129"/>
      <c r="KF49" s="129"/>
      <c r="KG49" s="129"/>
      <c r="KH49" s="129"/>
      <c r="KI49" s="129"/>
      <c r="KJ49" s="129"/>
      <c r="KK49" s="129"/>
      <c r="KL49" s="129"/>
      <c r="KM49" s="129"/>
      <c r="KN49" s="129"/>
      <c r="KO49" s="129"/>
      <c r="KP49" s="129"/>
      <c r="KQ49" s="129"/>
      <c r="KR49" s="129"/>
      <c r="KS49" s="129"/>
      <c r="KT49" s="129"/>
      <c r="KU49" s="129"/>
      <c r="KV49" s="129"/>
      <c r="KW49" s="129"/>
      <c r="KX49" s="129"/>
      <c r="KY49" s="129"/>
      <c r="KZ49" s="129"/>
      <c r="LA49" s="129"/>
      <c r="LB49" s="129"/>
      <c r="LC49" s="129"/>
      <c r="LD49" s="129"/>
      <c r="LE49" s="131"/>
      <c r="LF49" s="129"/>
      <c r="LG49" s="129"/>
      <c r="LH49" s="129"/>
      <c r="LI49" s="129"/>
      <c r="LJ49" s="129"/>
      <c r="LK49" s="129"/>
      <c r="LL49" s="129"/>
      <c r="LM49" s="129"/>
      <c r="LN49" s="129"/>
      <c r="LO49" s="129"/>
      <c r="LP49" s="126"/>
      <c r="LQ49" s="129"/>
      <c r="LR49" s="129"/>
      <c r="LS49" s="129"/>
      <c r="LT49" s="129"/>
      <c r="LU49" s="129"/>
      <c r="LV49" s="131"/>
      <c r="LW49" s="129"/>
      <c r="LX49" s="129"/>
      <c r="LY49" s="129"/>
      <c r="LZ49" s="129"/>
      <c r="MA49" s="129"/>
      <c r="MB49" s="129"/>
      <c r="MC49" s="129"/>
      <c r="MD49" s="129"/>
      <c r="ME49" s="129"/>
      <c r="MF49" s="129"/>
      <c r="MG49" s="129"/>
      <c r="MH49" s="129"/>
      <c r="MI49" s="129"/>
      <c r="MJ49" s="129"/>
      <c r="MK49" s="129"/>
      <c r="ML49" s="129"/>
      <c r="MM49" s="129"/>
      <c r="MN49" s="129"/>
      <c r="MO49" s="129"/>
      <c r="MP49" s="129"/>
      <c r="MQ49" s="131"/>
      <c r="MR49" s="129"/>
      <c r="MS49" s="129"/>
      <c r="MT49" s="129"/>
      <c r="MU49" s="129"/>
      <c r="MV49" s="129"/>
      <c r="MW49" s="129"/>
      <c r="MX49" s="129"/>
      <c r="MY49" s="129"/>
      <c r="MZ49" s="131"/>
      <c r="NA49" s="129"/>
      <c r="NB49" s="129"/>
      <c r="NC49" s="129"/>
      <c r="ND49" s="129"/>
      <c r="NE49" s="129"/>
      <c r="NF49" s="129"/>
      <c r="NG49" s="129"/>
      <c r="NH49" s="129"/>
      <c r="NI49" s="129"/>
      <c r="NJ49" s="129"/>
      <c r="NK49" s="129"/>
      <c r="NL49" s="129"/>
      <c r="NM49" s="129"/>
      <c r="NN49" s="131"/>
      <c r="NO49" s="129"/>
      <c r="NP49" s="129"/>
      <c r="NQ49" s="129"/>
      <c r="NR49" s="129"/>
      <c r="NS49" s="129"/>
      <c r="NT49" s="129"/>
      <c r="NU49" s="129"/>
      <c r="NV49" s="129"/>
      <c r="NW49" s="129"/>
      <c r="NX49" s="129"/>
      <c r="NY49" s="131"/>
      <c r="NZ49" s="129"/>
      <c r="OA49" s="129"/>
      <c r="OB49" s="131"/>
      <c r="OC49" s="129"/>
      <c r="OD49" s="129"/>
      <c r="OE49" s="129"/>
      <c r="OF49" s="129"/>
      <c r="OG49" s="129"/>
      <c r="OH49" s="131"/>
    </row>
    <row r="50" spans="1:398">
      <c r="A50" s="48"/>
      <c r="B50" s="49"/>
      <c r="C50" s="126"/>
      <c r="D50" s="127"/>
      <c r="E50" s="128"/>
      <c r="F50" s="126"/>
      <c r="G50" s="129"/>
      <c r="H50" s="129"/>
      <c r="I50" s="129"/>
      <c r="J50" s="129"/>
      <c r="K50" s="129"/>
      <c r="L50" s="129"/>
      <c r="M50" s="129"/>
      <c r="N50" s="129"/>
      <c r="O50" s="129"/>
      <c r="P50" s="130"/>
      <c r="Q50" s="126"/>
      <c r="R50" s="129"/>
      <c r="S50" s="129"/>
      <c r="T50" s="129"/>
      <c r="U50" s="129"/>
      <c r="V50" s="129"/>
      <c r="W50" s="129"/>
      <c r="X50" s="129"/>
      <c r="Y50" s="129"/>
      <c r="Z50" s="129"/>
      <c r="AA50" s="129"/>
      <c r="AB50" s="129"/>
      <c r="AC50" s="129"/>
      <c r="AD50" s="129"/>
      <c r="AE50" s="129"/>
      <c r="AF50" s="131"/>
      <c r="AG50" s="130"/>
      <c r="AH50" s="129"/>
      <c r="AI50" s="129"/>
      <c r="AJ50" s="129"/>
      <c r="AK50" s="129"/>
      <c r="AL50" s="129"/>
      <c r="AM50" s="129"/>
      <c r="AN50" s="129"/>
      <c r="AO50" s="129"/>
      <c r="AP50" s="129"/>
      <c r="AQ50" s="129"/>
      <c r="AR50" s="129"/>
      <c r="AS50" s="129"/>
      <c r="AT50" s="132"/>
      <c r="AU50" s="129"/>
      <c r="AV50" s="131"/>
      <c r="AW50" s="129"/>
      <c r="AX50" s="129"/>
      <c r="AY50" s="129"/>
      <c r="AZ50" s="129"/>
      <c r="BA50" s="128"/>
      <c r="BB50" s="129"/>
      <c r="BC50" s="129"/>
      <c r="BD50" s="131"/>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31"/>
      <c r="CA50" s="129"/>
      <c r="CB50" s="129"/>
      <c r="CC50" s="129"/>
      <c r="CD50" s="129"/>
      <c r="CE50" s="129"/>
      <c r="CF50" s="129"/>
      <c r="CG50" s="129"/>
      <c r="CH50" s="129"/>
      <c r="CI50" s="129"/>
      <c r="CJ50" s="129"/>
      <c r="CK50" s="131"/>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31"/>
      <c r="DR50" s="129"/>
      <c r="DS50" s="129"/>
      <c r="DT50" s="129"/>
      <c r="DU50" s="129"/>
      <c r="DV50" s="129"/>
      <c r="DW50" s="131"/>
      <c r="DX50" s="129"/>
      <c r="DY50" s="129"/>
      <c r="DZ50" s="129"/>
      <c r="EA50" s="129"/>
      <c r="EB50" s="129"/>
      <c r="EC50" s="131"/>
      <c r="ED50" s="129"/>
      <c r="EE50" s="129"/>
      <c r="EF50" s="129"/>
      <c r="EG50" s="129"/>
      <c r="EH50" s="129"/>
      <c r="EI50" s="131"/>
      <c r="EJ50" s="129"/>
      <c r="EK50" s="129"/>
      <c r="EL50" s="129"/>
      <c r="EM50" s="131"/>
      <c r="EN50" s="129"/>
      <c r="EO50" s="129"/>
      <c r="EP50" s="129"/>
      <c r="EQ50" s="129"/>
      <c r="ER50" s="129"/>
      <c r="ES50" s="129"/>
      <c r="ET50" s="126"/>
      <c r="EU50" s="129"/>
      <c r="EV50" s="129"/>
      <c r="EW50" s="129"/>
      <c r="EX50" s="131"/>
      <c r="EY50" s="129"/>
      <c r="EZ50" s="129"/>
      <c r="FA50" s="129"/>
      <c r="FB50" s="129"/>
      <c r="FC50" s="129"/>
      <c r="FD50" s="129"/>
      <c r="FE50" s="129"/>
      <c r="FF50" s="129"/>
      <c r="FG50" s="129"/>
      <c r="FH50" s="129"/>
      <c r="FI50" s="129"/>
      <c r="FJ50" s="129"/>
      <c r="FK50" s="129"/>
      <c r="FL50" s="131"/>
      <c r="FM50" s="129"/>
      <c r="FN50" s="129"/>
      <c r="FO50" s="129"/>
      <c r="FP50" s="129"/>
      <c r="FQ50" s="129"/>
      <c r="FR50" s="129"/>
      <c r="FS50" s="129"/>
      <c r="FT50" s="129"/>
      <c r="FU50" s="129"/>
      <c r="FV50" s="131"/>
      <c r="FW50" s="129"/>
      <c r="FX50" s="129"/>
      <c r="FY50" s="129"/>
      <c r="FZ50" s="129"/>
      <c r="GA50" s="129"/>
      <c r="GB50" s="129"/>
      <c r="GC50" s="129"/>
      <c r="GD50" s="129"/>
      <c r="GE50" s="129"/>
      <c r="GF50" s="131"/>
      <c r="GG50" s="129"/>
      <c r="GH50" s="129"/>
      <c r="GI50" s="129"/>
      <c r="GJ50" s="129"/>
      <c r="GK50" s="129"/>
      <c r="GL50" s="131"/>
      <c r="GM50" s="129"/>
      <c r="GN50" s="129"/>
      <c r="GO50" s="129"/>
      <c r="GP50" s="129"/>
      <c r="GQ50" s="129"/>
      <c r="GR50" s="129"/>
      <c r="GS50" s="129"/>
      <c r="GT50" s="129"/>
      <c r="GU50" s="126"/>
      <c r="GV50" s="129"/>
      <c r="GW50" s="129"/>
      <c r="GX50" s="129"/>
      <c r="GY50" s="129"/>
      <c r="GZ50" s="129"/>
      <c r="HA50" s="129"/>
      <c r="HB50" s="129"/>
      <c r="HC50" s="129"/>
      <c r="HD50" s="131"/>
      <c r="HE50" s="129"/>
      <c r="HF50" s="129"/>
      <c r="HG50" s="129"/>
      <c r="HH50" s="129"/>
      <c r="HI50" s="129"/>
      <c r="HJ50" s="129"/>
      <c r="HK50" s="129"/>
      <c r="HL50" s="129"/>
      <c r="HM50" s="129"/>
      <c r="HN50" s="129"/>
      <c r="HO50" s="129"/>
      <c r="HP50" s="129"/>
      <c r="HQ50" s="131"/>
      <c r="HR50" s="129"/>
      <c r="HS50" s="129"/>
      <c r="HT50" s="129"/>
      <c r="HU50" s="129"/>
      <c r="HV50" s="129"/>
      <c r="HW50" s="129"/>
      <c r="HX50" s="129"/>
      <c r="HY50" s="129"/>
      <c r="HZ50" s="129"/>
      <c r="IA50" s="129"/>
      <c r="IB50" s="129"/>
      <c r="IC50" s="129"/>
      <c r="ID50" s="129"/>
      <c r="IE50" s="129"/>
      <c r="IF50" s="129"/>
      <c r="IG50" s="129"/>
      <c r="IH50" s="129"/>
      <c r="II50" s="131"/>
      <c r="IJ50" s="129"/>
      <c r="IK50" s="129"/>
      <c r="IL50" s="129"/>
      <c r="IM50" s="129"/>
      <c r="IN50" s="129"/>
      <c r="IO50" s="131"/>
      <c r="IP50" s="129"/>
      <c r="IQ50" s="129"/>
      <c r="IR50" s="129"/>
      <c r="IS50" s="129"/>
      <c r="IT50" s="129"/>
      <c r="IU50" s="129"/>
      <c r="IV50" s="129"/>
      <c r="IW50" s="129"/>
      <c r="IX50" s="129"/>
      <c r="IY50" s="129"/>
      <c r="IZ50" s="129"/>
      <c r="JA50" s="129"/>
      <c r="JB50" s="129"/>
      <c r="JC50" s="129"/>
      <c r="JD50" s="129"/>
      <c r="JE50" s="129"/>
      <c r="JF50" s="129"/>
      <c r="JG50" s="129"/>
      <c r="JH50" s="129"/>
      <c r="JI50" s="129"/>
      <c r="JJ50" s="129"/>
      <c r="JK50" s="129"/>
      <c r="JL50" s="129"/>
      <c r="JM50" s="129"/>
      <c r="JN50" s="129"/>
      <c r="JO50" s="129"/>
      <c r="JP50" s="129"/>
      <c r="JQ50" s="129"/>
      <c r="JR50" s="129"/>
      <c r="JS50" s="129"/>
      <c r="JT50" s="131"/>
      <c r="JU50" s="129"/>
      <c r="JV50" s="129"/>
      <c r="JW50" s="129"/>
      <c r="JX50" s="129"/>
      <c r="JY50" s="129"/>
      <c r="JZ50" s="131"/>
      <c r="KA50" s="129"/>
      <c r="KB50" s="129"/>
      <c r="KC50" s="129"/>
      <c r="KD50" s="129"/>
      <c r="KE50" s="129"/>
      <c r="KF50" s="129"/>
      <c r="KG50" s="129"/>
      <c r="KH50" s="129"/>
      <c r="KI50" s="129"/>
      <c r="KJ50" s="129"/>
      <c r="KK50" s="129"/>
      <c r="KL50" s="129"/>
      <c r="KM50" s="129"/>
      <c r="KN50" s="129"/>
      <c r="KO50" s="129"/>
      <c r="KP50" s="129"/>
      <c r="KQ50" s="129"/>
      <c r="KR50" s="129"/>
      <c r="KS50" s="129"/>
      <c r="KT50" s="129"/>
      <c r="KU50" s="129"/>
      <c r="KV50" s="129"/>
      <c r="KW50" s="129"/>
      <c r="KX50" s="129"/>
      <c r="KY50" s="129"/>
      <c r="KZ50" s="129"/>
      <c r="LA50" s="129"/>
      <c r="LB50" s="129"/>
      <c r="LC50" s="129"/>
      <c r="LD50" s="129"/>
      <c r="LE50" s="131"/>
      <c r="LF50" s="129"/>
      <c r="LG50" s="129"/>
      <c r="LH50" s="129"/>
      <c r="LI50" s="129"/>
      <c r="LJ50" s="129"/>
      <c r="LK50" s="129"/>
      <c r="LL50" s="129"/>
      <c r="LM50" s="129"/>
      <c r="LN50" s="129"/>
      <c r="LO50" s="129"/>
      <c r="LP50" s="126"/>
      <c r="LQ50" s="129"/>
      <c r="LR50" s="129"/>
      <c r="LS50" s="129"/>
      <c r="LT50" s="129"/>
      <c r="LU50" s="129"/>
      <c r="LV50" s="131"/>
      <c r="LW50" s="129"/>
      <c r="LX50" s="129"/>
      <c r="LY50" s="129"/>
      <c r="LZ50" s="129"/>
      <c r="MA50" s="129"/>
      <c r="MB50" s="129"/>
      <c r="MC50" s="129"/>
      <c r="MD50" s="129"/>
      <c r="ME50" s="129"/>
      <c r="MF50" s="129"/>
      <c r="MG50" s="129"/>
      <c r="MH50" s="129"/>
      <c r="MI50" s="129"/>
      <c r="MJ50" s="129"/>
      <c r="MK50" s="129"/>
      <c r="ML50" s="129"/>
      <c r="MM50" s="129"/>
      <c r="MN50" s="129"/>
      <c r="MO50" s="129"/>
      <c r="MP50" s="129"/>
      <c r="MQ50" s="131"/>
      <c r="MR50" s="129"/>
      <c r="MS50" s="129"/>
      <c r="MT50" s="129"/>
      <c r="MU50" s="129"/>
      <c r="MV50" s="129"/>
      <c r="MW50" s="129"/>
      <c r="MX50" s="129"/>
      <c r="MY50" s="129"/>
      <c r="MZ50" s="131"/>
      <c r="NA50" s="129"/>
      <c r="NB50" s="129"/>
      <c r="NC50" s="129"/>
      <c r="ND50" s="129"/>
      <c r="NE50" s="129"/>
      <c r="NF50" s="129"/>
      <c r="NG50" s="129"/>
      <c r="NH50" s="129"/>
      <c r="NI50" s="129"/>
      <c r="NJ50" s="129"/>
      <c r="NK50" s="129"/>
      <c r="NL50" s="129"/>
      <c r="NM50" s="129"/>
      <c r="NN50" s="131"/>
      <c r="NO50" s="129"/>
      <c r="NP50" s="129"/>
      <c r="NQ50" s="129"/>
      <c r="NR50" s="129"/>
      <c r="NS50" s="129"/>
      <c r="NT50" s="129"/>
      <c r="NU50" s="129"/>
      <c r="NV50" s="129"/>
      <c r="NW50" s="129"/>
      <c r="NX50" s="129"/>
      <c r="NY50" s="131"/>
      <c r="NZ50" s="129"/>
      <c r="OA50" s="129"/>
      <c r="OB50" s="131"/>
      <c r="OC50" s="129"/>
      <c r="OD50" s="129"/>
      <c r="OE50" s="129"/>
      <c r="OF50" s="129"/>
      <c r="OG50" s="129"/>
      <c r="OH50" s="131"/>
    </row>
    <row r="51" spans="1:398">
      <c r="A51" s="48"/>
      <c r="B51" s="49"/>
      <c r="C51" s="126"/>
      <c r="D51" s="127"/>
      <c r="E51" s="128"/>
      <c r="F51" s="126"/>
      <c r="G51" s="129"/>
      <c r="H51" s="129"/>
      <c r="I51" s="129"/>
      <c r="J51" s="129"/>
      <c r="K51" s="129"/>
      <c r="L51" s="129"/>
      <c r="M51" s="129"/>
      <c r="N51" s="129"/>
      <c r="O51" s="129"/>
      <c r="P51" s="130"/>
      <c r="Q51" s="126"/>
      <c r="R51" s="129"/>
      <c r="S51" s="129"/>
      <c r="T51" s="129"/>
      <c r="U51" s="129"/>
      <c r="V51" s="129"/>
      <c r="W51" s="129"/>
      <c r="X51" s="129"/>
      <c r="Y51" s="129"/>
      <c r="Z51" s="129"/>
      <c r="AA51" s="129"/>
      <c r="AB51" s="129"/>
      <c r="AC51" s="129"/>
      <c r="AD51" s="129"/>
      <c r="AE51" s="129"/>
      <c r="AF51" s="131"/>
      <c r="AG51" s="130"/>
      <c r="AH51" s="129"/>
      <c r="AI51" s="129"/>
      <c r="AJ51" s="129"/>
      <c r="AK51" s="129"/>
      <c r="AL51" s="129"/>
      <c r="AM51" s="129"/>
      <c r="AN51" s="129"/>
      <c r="AO51" s="129"/>
      <c r="AP51" s="129"/>
      <c r="AQ51" s="129"/>
      <c r="AR51" s="129"/>
      <c r="AS51" s="129"/>
      <c r="AT51" s="132"/>
      <c r="AU51" s="129"/>
      <c r="AV51" s="131"/>
      <c r="AW51" s="129"/>
      <c r="AX51" s="129"/>
      <c r="AY51" s="129"/>
      <c r="AZ51" s="129"/>
      <c r="BA51" s="128"/>
      <c r="BB51" s="129"/>
      <c r="BC51" s="129"/>
      <c r="BD51" s="131"/>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31"/>
      <c r="CA51" s="129"/>
      <c r="CB51" s="129"/>
      <c r="CC51" s="129"/>
      <c r="CD51" s="129"/>
      <c r="CE51" s="129"/>
      <c r="CF51" s="129"/>
      <c r="CG51" s="129"/>
      <c r="CH51" s="129"/>
      <c r="CI51" s="129"/>
      <c r="CJ51" s="129"/>
      <c r="CK51" s="131"/>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31"/>
      <c r="DR51" s="129"/>
      <c r="DS51" s="129"/>
      <c r="DT51" s="129"/>
      <c r="DU51" s="129"/>
      <c r="DV51" s="129"/>
      <c r="DW51" s="131"/>
      <c r="DX51" s="129"/>
      <c r="DY51" s="129"/>
      <c r="DZ51" s="129"/>
      <c r="EA51" s="129"/>
      <c r="EB51" s="129"/>
      <c r="EC51" s="131"/>
      <c r="ED51" s="129"/>
      <c r="EE51" s="129"/>
      <c r="EF51" s="129"/>
      <c r="EG51" s="129"/>
      <c r="EH51" s="129"/>
      <c r="EI51" s="131"/>
      <c r="EJ51" s="129"/>
      <c r="EK51" s="129"/>
      <c r="EL51" s="129"/>
      <c r="EM51" s="131"/>
      <c r="EN51" s="129"/>
      <c r="EO51" s="129"/>
      <c r="EP51" s="129"/>
      <c r="EQ51" s="129"/>
      <c r="ER51" s="129"/>
      <c r="ES51" s="129"/>
      <c r="ET51" s="126"/>
      <c r="EU51" s="129"/>
      <c r="EV51" s="129"/>
      <c r="EW51" s="129"/>
      <c r="EX51" s="131"/>
      <c r="EY51" s="129"/>
      <c r="EZ51" s="129"/>
      <c r="FA51" s="129"/>
      <c r="FB51" s="129"/>
      <c r="FC51" s="129"/>
      <c r="FD51" s="129"/>
      <c r="FE51" s="129"/>
      <c r="FF51" s="129"/>
      <c r="FG51" s="129"/>
      <c r="FH51" s="129"/>
      <c r="FI51" s="129"/>
      <c r="FJ51" s="129"/>
      <c r="FK51" s="129"/>
      <c r="FL51" s="131"/>
      <c r="FM51" s="129"/>
      <c r="FN51" s="129"/>
      <c r="FO51" s="129"/>
      <c r="FP51" s="129"/>
      <c r="FQ51" s="129"/>
      <c r="FR51" s="129"/>
      <c r="FS51" s="129"/>
      <c r="FT51" s="129"/>
      <c r="FU51" s="129"/>
      <c r="FV51" s="131"/>
      <c r="FW51" s="129"/>
      <c r="FX51" s="129"/>
      <c r="FY51" s="129"/>
      <c r="FZ51" s="129"/>
      <c r="GA51" s="129"/>
      <c r="GB51" s="129"/>
      <c r="GC51" s="129"/>
      <c r="GD51" s="129"/>
      <c r="GE51" s="129"/>
      <c r="GF51" s="131"/>
      <c r="GG51" s="129"/>
      <c r="GH51" s="129"/>
      <c r="GI51" s="129"/>
      <c r="GJ51" s="129"/>
      <c r="GK51" s="129"/>
      <c r="GL51" s="131"/>
      <c r="GM51" s="129"/>
      <c r="GN51" s="129"/>
      <c r="GO51" s="129"/>
      <c r="GP51" s="129"/>
      <c r="GQ51" s="129"/>
      <c r="GR51" s="129"/>
      <c r="GS51" s="129"/>
      <c r="GT51" s="129"/>
      <c r="GU51" s="126"/>
      <c r="GV51" s="129"/>
      <c r="GW51" s="129"/>
      <c r="GX51" s="129"/>
      <c r="GY51" s="129"/>
      <c r="GZ51" s="129"/>
      <c r="HA51" s="129"/>
      <c r="HB51" s="129"/>
      <c r="HC51" s="129"/>
      <c r="HD51" s="131"/>
      <c r="HE51" s="129"/>
      <c r="HF51" s="129"/>
      <c r="HG51" s="129"/>
      <c r="HH51" s="129"/>
      <c r="HI51" s="129"/>
      <c r="HJ51" s="129"/>
      <c r="HK51" s="129"/>
      <c r="HL51" s="129"/>
      <c r="HM51" s="129"/>
      <c r="HN51" s="129"/>
      <c r="HO51" s="129"/>
      <c r="HP51" s="129"/>
      <c r="HQ51" s="131"/>
      <c r="HR51" s="129"/>
      <c r="HS51" s="129"/>
      <c r="HT51" s="129"/>
      <c r="HU51" s="129"/>
      <c r="HV51" s="129"/>
      <c r="HW51" s="129"/>
      <c r="HX51" s="129"/>
      <c r="HY51" s="129"/>
      <c r="HZ51" s="129"/>
      <c r="IA51" s="129"/>
      <c r="IB51" s="129"/>
      <c r="IC51" s="129"/>
      <c r="ID51" s="129"/>
      <c r="IE51" s="129"/>
      <c r="IF51" s="129"/>
      <c r="IG51" s="129"/>
      <c r="IH51" s="129"/>
      <c r="II51" s="131"/>
      <c r="IJ51" s="129"/>
      <c r="IK51" s="129"/>
      <c r="IL51" s="129"/>
      <c r="IM51" s="129"/>
      <c r="IN51" s="129"/>
      <c r="IO51" s="131"/>
      <c r="IP51" s="129"/>
      <c r="IQ51" s="129"/>
      <c r="IR51" s="129"/>
      <c r="IS51" s="129"/>
      <c r="IT51" s="129"/>
      <c r="IU51" s="129"/>
      <c r="IV51" s="129"/>
      <c r="IW51" s="129"/>
      <c r="IX51" s="129"/>
      <c r="IY51" s="129"/>
      <c r="IZ51" s="129"/>
      <c r="JA51" s="129"/>
      <c r="JB51" s="129"/>
      <c r="JC51" s="129"/>
      <c r="JD51" s="129"/>
      <c r="JE51" s="129"/>
      <c r="JF51" s="129"/>
      <c r="JG51" s="129"/>
      <c r="JH51" s="129"/>
      <c r="JI51" s="129"/>
      <c r="JJ51" s="129"/>
      <c r="JK51" s="129"/>
      <c r="JL51" s="129"/>
      <c r="JM51" s="129"/>
      <c r="JN51" s="129"/>
      <c r="JO51" s="129"/>
      <c r="JP51" s="129"/>
      <c r="JQ51" s="129"/>
      <c r="JR51" s="129"/>
      <c r="JS51" s="129"/>
      <c r="JT51" s="131"/>
      <c r="JU51" s="129"/>
      <c r="JV51" s="129"/>
      <c r="JW51" s="129"/>
      <c r="JX51" s="129"/>
      <c r="JY51" s="129"/>
      <c r="JZ51" s="131"/>
      <c r="KA51" s="129"/>
      <c r="KB51" s="129"/>
      <c r="KC51" s="129"/>
      <c r="KD51" s="129"/>
      <c r="KE51" s="129"/>
      <c r="KF51" s="129"/>
      <c r="KG51" s="129"/>
      <c r="KH51" s="129"/>
      <c r="KI51" s="129"/>
      <c r="KJ51" s="129"/>
      <c r="KK51" s="129"/>
      <c r="KL51" s="129"/>
      <c r="KM51" s="129"/>
      <c r="KN51" s="129"/>
      <c r="KO51" s="129"/>
      <c r="KP51" s="129"/>
      <c r="KQ51" s="129"/>
      <c r="KR51" s="129"/>
      <c r="KS51" s="129"/>
      <c r="KT51" s="129"/>
      <c r="KU51" s="129"/>
      <c r="KV51" s="129"/>
      <c r="KW51" s="129"/>
      <c r="KX51" s="129"/>
      <c r="KY51" s="129"/>
      <c r="KZ51" s="129"/>
      <c r="LA51" s="129"/>
      <c r="LB51" s="129"/>
      <c r="LC51" s="129"/>
      <c r="LD51" s="129"/>
      <c r="LE51" s="131"/>
      <c r="LF51" s="129"/>
      <c r="LG51" s="129"/>
      <c r="LH51" s="129"/>
      <c r="LI51" s="129"/>
      <c r="LJ51" s="129"/>
      <c r="LK51" s="129"/>
      <c r="LL51" s="129"/>
      <c r="LM51" s="129"/>
      <c r="LN51" s="129"/>
      <c r="LO51" s="129"/>
      <c r="LP51" s="126"/>
      <c r="LQ51" s="129"/>
      <c r="LR51" s="129"/>
      <c r="LS51" s="129"/>
      <c r="LT51" s="129"/>
      <c r="LU51" s="129"/>
      <c r="LV51" s="131"/>
      <c r="LW51" s="129"/>
      <c r="LX51" s="129"/>
      <c r="LY51" s="129"/>
      <c r="LZ51" s="129"/>
      <c r="MA51" s="129"/>
      <c r="MB51" s="129"/>
      <c r="MC51" s="129"/>
      <c r="MD51" s="129"/>
      <c r="ME51" s="129"/>
      <c r="MF51" s="129"/>
      <c r="MG51" s="129"/>
      <c r="MH51" s="129"/>
      <c r="MI51" s="129"/>
      <c r="MJ51" s="129"/>
      <c r="MK51" s="129"/>
      <c r="ML51" s="129"/>
      <c r="MM51" s="129"/>
      <c r="MN51" s="129"/>
      <c r="MO51" s="129"/>
      <c r="MP51" s="129"/>
      <c r="MQ51" s="131"/>
      <c r="MR51" s="129"/>
      <c r="MS51" s="129"/>
      <c r="MT51" s="129"/>
      <c r="MU51" s="129"/>
      <c r="MV51" s="129"/>
      <c r="MW51" s="129"/>
      <c r="MX51" s="129"/>
      <c r="MY51" s="129"/>
      <c r="MZ51" s="131"/>
      <c r="NA51" s="129"/>
      <c r="NB51" s="129"/>
      <c r="NC51" s="129"/>
      <c r="ND51" s="129"/>
      <c r="NE51" s="129"/>
      <c r="NF51" s="129"/>
      <c r="NG51" s="129"/>
      <c r="NH51" s="129"/>
      <c r="NI51" s="129"/>
      <c r="NJ51" s="129"/>
      <c r="NK51" s="129"/>
      <c r="NL51" s="129"/>
      <c r="NM51" s="129"/>
      <c r="NN51" s="131"/>
      <c r="NO51" s="129"/>
      <c r="NP51" s="129"/>
      <c r="NQ51" s="129"/>
      <c r="NR51" s="129"/>
      <c r="NS51" s="129"/>
      <c r="NT51" s="129"/>
      <c r="NU51" s="129"/>
      <c r="NV51" s="129"/>
      <c r="NW51" s="129"/>
      <c r="NX51" s="129"/>
      <c r="NY51" s="131"/>
      <c r="NZ51" s="129"/>
      <c r="OA51" s="129"/>
      <c r="OB51" s="131"/>
      <c r="OC51" s="129"/>
      <c r="OD51" s="129"/>
      <c r="OE51" s="129"/>
      <c r="OF51" s="129"/>
      <c r="OG51" s="129"/>
      <c r="OH51" s="131"/>
    </row>
    <row r="52" spans="1:398">
      <c r="A52" s="48"/>
      <c r="B52" s="49"/>
      <c r="C52" s="126"/>
      <c r="D52" s="127"/>
      <c r="E52" s="128"/>
      <c r="F52" s="126"/>
      <c r="G52" s="129"/>
      <c r="H52" s="129"/>
      <c r="I52" s="129"/>
      <c r="J52" s="129"/>
      <c r="K52" s="129"/>
      <c r="L52" s="129"/>
      <c r="M52" s="129"/>
      <c r="N52" s="129"/>
      <c r="O52" s="129"/>
      <c r="P52" s="130"/>
      <c r="Q52" s="126"/>
      <c r="R52" s="129"/>
      <c r="S52" s="129"/>
      <c r="T52" s="129"/>
      <c r="U52" s="129"/>
      <c r="V52" s="129"/>
      <c r="W52" s="129"/>
      <c r="X52" s="129"/>
      <c r="Y52" s="129"/>
      <c r="Z52" s="129"/>
      <c r="AA52" s="129"/>
      <c r="AB52" s="129"/>
      <c r="AC52" s="129"/>
      <c r="AD52" s="129"/>
      <c r="AE52" s="129"/>
      <c r="AF52" s="131"/>
      <c r="AG52" s="130"/>
      <c r="AH52" s="129"/>
      <c r="AI52" s="129"/>
      <c r="AJ52" s="129"/>
      <c r="AK52" s="129"/>
      <c r="AL52" s="129"/>
      <c r="AM52" s="129"/>
      <c r="AN52" s="129"/>
      <c r="AO52" s="129"/>
      <c r="AP52" s="129"/>
      <c r="AQ52" s="129"/>
      <c r="AR52" s="129"/>
      <c r="AS52" s="129"/>
      <c r="AT52" s="132"/>
      <c r="AU52" s="129"/>
      <c r="AV52" s="131"/>
      <c r="AW52" s="129"/>
      <c r="AX52" s="129"/>
      <c r="AY52" s="129"/>
      <c r="AZ52" s="129"/>
      <c r="BA52" s="128"/>
      <c r="BB52" s="129"/>
      <c r="BC52" s="129"/>
      <c r="BD52" s="131"/>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31"/>
      <c r="CA52" s="129"/>
      <c r="CB52" s="129"/>
      <c r="CC52" s="129"/>
      <c r="CD52" s="129"/>
      <c r="CE52" s="129"/>
      <c r="CF52" s="129"/>
      <c r="CG52" s="129"/>
      <c r="CH52" s="129"/>
      <c r="CI52" s="129"/>
      <c r="CJ52" s="129"/>
      <c r="CK52" s="131"/>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31"/>
      <c r="DR52" s="129"/>
      <c r="DS52" s="129"/>
      <c r="DT52" s="129"/>
      <c r="DU52" s="129"/>
      <c r="DV52" s="129"/>
      <c r="DW52" s="131"/>
      <c r="DX52" s="129"/>
      <c r="DY52" s="129"/>
      <c r="DZ52" s="129"/>
      <c r="EA52" s="129"/>
      <c r="EB52" s="129"/>
      <c r="EC52" s="131"/>
      <c r="ED52" s="129"/>
      <c r="EE52" s="129"/>
      <c r="EF52" s="129"/>
      <c r="EG52" s="129"/>
      <c r="EH52" s="129"/>
      <c r="EI52" s="131"/>
      <c r="EJ52" s="129"/>
      <c r="EK52" s="129"/>
      <c r="EL52" s="129"/>
      <c r="EM52" s="131"/>
      <c r="EN52" s="129"/>
      <c r="EO52" s="129"/>
      <c r="EP52" s="129"/>
      <c r="EQ52" s="129"/>
      <c r="ER52" s="129"/>
      <c r="ES52" s="129"/>
      <c r="ET52" s="126"/>
      <c r="EU52" s="129"/>
      <c r="EV52" s="129"/>
      <c r="EW52" s="129"/>
      <c r="EX52" s="131"/>
      <c r="EY52" s="129"/>
      <c r="EZ52" s="129"/>
      <c r="FA52" s="129"/>
      <c r="FB52" s="129"/>
      <c r="FC52" s="129"/>
      <c r="FD52" s="129"/>
      <c r="FE52" s="129"/>
      <c r="FF52" s="129"/>
      <c r="FG52" s="129"/>
      <c r="FH52" s="129"/>
      <c r="FI52" s="129"/>
      <c r="FJ52" s="129"/>
      <c r="FK52" s="129"/>
      <c r="FL52" s="131"/>
      <c r="FM52" s="129"/>
      <c r="FN52" s="129"/>
      <c r="FO52" s="129"/>
      <c r="FP52" s="129"/>
      <c r="FQ52" s="129"/>
      <c r="FR52" s="129"/>
      <c r="FS52" s="129"/>
      <c r="FT52" s="129"/>
      <c r="FU52" s="129"/>
      <c r="FV52" s="131"/>
      <c r="FW52" s="129"/>
      <c r="FX52" s="129"/>
      <c r="FY52" s="129"/>
      <c r="FZ52" s="129"/>
      <c r="GA52" s="129"/>
      <c r="GB52" s="129"/>
      <c r="GC52" s="129"/>
      <c r="GD52" s="129"/>
      <c r="GE52" s="129"/>
      <c r="GF52" s="131"/>
      <c r="GG52" s="129"/>
      <c r="GH52" s="129"/>
      <c r="GI52" s="129"/>
      <c r="GJ52" s="129"/>
      <c r="GK52" s="129"/>
      <c r="GL52" s="131"/>
      <c r="GM52" s="129"/>
      <c r="GN52" s="129"/>
      <c r="GO52" s="129"/>
      <c r="GP52" s="129"/>
      <c r="GQ52" s="129"/>
      <c r="GR52" s="129"/>
      <c r="GS52" s="129"/>
      <c r="GT52" s="129"/>
      <c r="GU52" s="126"/>
      <c r="GV52" s="129"/>
      <c r="GW52" s="129"/>
      <c r="GX52" s="129"/>
      <c r="GY52" s="129"/>
      <c r="GZ52" s="129"/>
      <c r="HA52" s="129"/>
      <c r="HB52" s="129"/>
      <c r="HC52" s="129"/>
      <c r="HD52" s="131"/>
      <c r="HE52" s="129"/>
      <c r="HF52" s="129"/>
      <c r="HG52" s="129"/>
      <c r="HH52" s="129"/>
      <c r="HI52" s="129"/>
      <c r="HJ52" s="129"/>
      <c r="HK52" s="129"/>
      <c r="HL52" s="129"/>
      <c r="HM52" s="129"/>
      <c r="HN52" s="129"/>
      <c r="HO52" s="129"/>
      <c r="HP52" s="129"/>
      <c r="HQ52" s="131"/>
      <c r="HR52" s="129"/>
      <c r="HS52" s="129"/>
      <c r="HT52" s="129"/>
      <c r="HU52" s="129"/>
      <c r="HV52" s="129"/>
      <c r="HW52" s="129"/>
      <c r="HX52" s="129"/>
      <c r="HY52" s="129"/>
      <c r="HZ52" s="129"/>
      <c r="IA52" s="129"/>
      <c r="IB52" s="129"/>
      <c r="IC52" s="129"/>
      <c r="ID52" s="129"/>
      <c r="IE52" s="129"/>
      <c r="IF52" s="129"/>
      <c r="IG52" s="129"/>
      <c r="IH52" s="129"/>
      <c r="II52" s="131"/>
      <c r="IJ52" s="129"/>
      <c r="IK52" s="129"/>
      <c r="IL52" s="129"/>
      <c r="IM52" s="129"/>
      <c r="IN52" s="129"/>
      <c r="IO52" s="131"/>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31"/>
      <c r="JU52" s="129"/>
      <c r="JV52" s="129"/>
      <c r="JW52" s="129"/>
      <c r="JX52" s="129"/>
      <c r="JY52" s="129"/>
      <c r="JZ52" s="131"/>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31"/>
      <c r="LF52" s="129"/>
      <c r="LG52" s="129"/>
      <c r="LH52" s="129"/>
      <c r="LI52" s="129"/>
      <c r="LJ52" s="129"/>
      <c r="LK52" s="129"/>
      <c r="LL52" s="129"/>
      <c r="LM52" s="129"/>
      <c r="LN52" s="129"/>
      <c r="LO52" s="129"/>
      <c r="LP52" s="126"/>
      <c r="LQ52" s="129"/>
      <c r="LR52" s="129"/>
      <c r="LS52" s="129"/>
      <c r="LT52" s="129"/>
      <c r="LU52" s="129"/>
      <c r="LV52" s="131"/>
      <c r="LW52" s="129"/>
      <c r="LX52" s="129"/>
      <c r="LY52" s="129"/>
      <c r="LZ52" s="129"/>
      <c r="MA52" s="129"/>
      <c r="MB52" s="129"/>
      <c r="MC52" s="129"/>
      <c r="MD52" s="129"/>
      <c r="ME52" s="129"/>
      <c r="MF52" s="129"/>
      <c r="MG52" s="129"/>
      <c r="MH52" s="129"/>
      <c r="MI52" s="129"/>
      <c r="MJ52" s="129"/>
      <c r="MK52" s="129"/>
      <c r="ML52" s="129"/>
      <c r="MM52" s="129"/>
      <c r="MN52" s="129"/>
      <c r="MO52" s="129"/>
      <c r="MP52" s="129"/>
      <c r="MQ52" s="131"/>
      <c r="MR52" s="129"/>
      <c r="MS52" s="129"/>
      <c r="MT52" s="129"/>
      <c r="MU52" s="129"/>
      <c r="MV52" s="129"/>
      <c r="MW52" s="129"/>
      <c r="MX52" s="129"/>
      <c r="MY52" s="129"/>
      <c r="MZ52" s="131"/>
      <c r="NA52" s="129"/>
      <c r="NB52" s="129"/>
      <c r="NC52" s="129"/>
      <c r="ND52" s="129"/>
      <c r="NE52" s="129"/>
      <c r="NF52" s="129"/>
      <c r="NG52" s="129"/>
      <c r="NH52" s="129"/>
      <c r="NI52" s="129"/>
      <c r="NJ52" s="129"/>
      <c r="NK52" s="129"/>
      <c r="NL52" s="129"/>
      <c r="NM52" s="129"/>
      <c r="NN52" s="131"/>
      <c r="NO52" s="129"/>
      <c r="NP52" s="129"/>
      <c r="NQ52" s="129"/>
      <c r="NR52" s="129"/>
      <c r="NS52" s="129"/>
      <c r="NT52" s="129"/>
      <c r="NU52" s="129"/>
      <c r="NV52" s="129"/>
      <c r="NW52" s="129"/>
      <c r="NX52" s="129"/>
      <c r="NY52" s="131"/>
      <c r="NZ52" s="129"/>
      <c r="OA52" s="129"/>
      <c r="OB52" s="131"/>
      <c r="OC52" s="129"/>
      <c r="OD52" s="129"/>
      <c r="OE52" s="129"/>
      <c r="OF52" s="129"/>
      <c r="OG52" s="129"/>
      <c r="OH52" s="131"/>
    </row>
    <row r="53" spans="1:398">
      <c r="A53" s="48"/>
      <c r="B53" s="49"/>
      <c r="C53" s="126"/>
      <c r="D53" s="127"/>
      <c r="E53" s="128"/>
      <c r="F53" s="126"/>
      <c r="G53" s="129"/>
      <c r="H53" s="129"/>
      <c r="I53" s="129"/>
      <c r="J53" s="129"/>
      <c r="K53" s="129"/>
      <c r="L53" s="129"/>
      <c r="M53" s="129"/>
      <c r="N53" s="129"/>
      <c r="O53" s="129"/>
      <c r="P53" s="130"/>
      <c r="Q53" s="126"/>
      <c r="R53" s="129"/>
      <c r="S53" s="129"/>
      <c r="T53" s="129"/>
      <c r="U53" s="129"/>
      <c r="V53" s="129"/>
      <c r="W53" s="129"/>
      <c r="X53" s="129"/>
      <c r="Y53" s="129"/>
      <c r="Z53" s="129"/>
      <c r="AA53" s="129"/>
      <c r="AB53" s="129"/>
      <c r="AC53" s="129"/>
      <c r="AD53" s="129"/>
      <c r="AE53" s="129"/>
      <c r="AF53" s="131"/>
      <c r="AG53" s="130"/>
      <c r="AH53" s="129"/>
      <c r="AI53" s="129"/>
      <c r="AJ53" s="129"/>
      <c r="AK53" s="129"/>
      <c r="AL53" s="129"/>
      <c r="AM53" s="129"/>
      <c r="AN53" s="129"/>
      <c r="AO53" s="129"/>
      <c r="AP53" s="129"/>
      <c r="AQ53" s="129"/>
      <c r="AR53" s="129"/>
      <c r="AS53" s="129"/>
      <c r="AT53" s="132"/>
      <c r="AU53" s="129"/>
      <c r="AV53" s="131"/>
      <c r="AW53" s="129"/>
      <c r="AX53" s="129"/>
      <c r="AY53" s="129"/>
      <c r="AZ53" s="129"/>
      <c r="BA53" s="128"/>
      <c r="BB53" s="129"/>
      <c r="BC53" s="129"/>
      <c r="BD53" s="131"/>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31"/>
      <c r="CA53" s="129"/>
      <c r="CB53" s="129"/>
      <c r="CC53" s="129"/>
      <c r="CD53" s="129"/>
      <c r="CE53" s="129"/>
      <c r="CF53" s="129"/>
      <c r="CG53" s="129"/>
      <c r="CH53" s="129"/>
      <c r="CI53" s="129"/>
      <c r="CJ53" s="129"/>
      <c r="CK53" s="131"/>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31"/>
      <c r="DR53" s="129"/>
      <c r="DS53" s="129"/>
      <c r="DT53" s="129"/>
      <c r="DU53" s="129"/>
      <c r="DV53" s="129"/>
      <c r="DW53" s="131"/>
      <c r="DX53" s="129"/>
      <c r="DY53" s="129"/>
      <c r="DZ53" s="129"/>
      <c r="EA53" s="129"/>
      <c r="EB53" s="129"/>
      <c r="EC53" s="131"/>
      <c r="ED53" s="129"/>
      <c r="EE53" s="129"/>
      <c r="EF53" s="129"/>
      <c r="EG53" s="129"/>
      <c r="EH53" s="129"/>
      <c r="EI53" s="131"/>
      <c r="EJ53" s="129"/>
      <c r="EK53" s="129"/>
      <c r="EL53" s="129"/>
      <c r="EM53" s="131"/>
      <c r="EN53" s="129"/>
      <c r="EO53" s="129"/>
      <c r="EP53" s="129"/>
      <c r="EQ53" s="129"/>
      <c r="ER53" s="129"/>
      <c r="ES53" s="129"/>
      <c r="ET53" s="126"/>
      <c r="EU53" s="129"/>
      <c r="EV53" s="129"/>
      <c r="EW53" s="129"/>
      <c r="EX53" s="131"/>
      <c r="EY53" s="129"/>
      <c r="EZ53" s="129"/>
      <c r="FA53" s="129"/>
      <c r="FB53" s="129"/>
      <c r="FC53" s="129"/>
      <c r="FD53" s="129"/>
      <c r="FE53" s="129"/>
      <c r="FF53" s="129"/>
      <c r="FG53" s="129"/>
      <c r="FH53" s="129"/>
      <c r="FI53" s="129"/>
      <c r="FJ53" s="129"/>
      <c r="FK53" s="129"/>
      <c r="FL53" s="131"/>
      <c r="FM53" s="129"/>
      <c r="FN53" s="129"/>
      <c r="FO53" s="129"/>
      <c r="FP53" s="129"/>
      <c r="FQ53" s="129"/>
      <c r="FR53" s="129"/>
      <c r="FS53" s="129"/>
      <c r="FT53" s="129"/>
      <c r="FU53" s="129"/>
      <c r="FV53" s="131"/>
      <c r="FW53" s="129"/>
      <c r="FX53" s="129"/>
      <c r="FY53" s="129"/>
      <c r="FZ53" s="129"/>
      <c r="GA53" s="129"/>
      <c r="GB53" s="129"/>
      <c r="GC53" s="129"/>
      <c r="GD53" s="129"/>
      <c r="GE53" s="129"/>
      <c r="GF53" s="131"/>
      <c r="GG53" s="129"/>
      <c r="GH53" s="129"/>
      <c r="GI53" s="129"/>
      <c r="GJ53" s="129"/>
      <c r="GK53" s="129"/>
      <c r="GL53" s="131"/>
      <c r="GM53" s="129"/>
      <c r="GN53" s="129"/>
      <c r="GO53" s="129"/>
      <c r="GP53" s="129"/>
      <c r="GQ53" s="129"/>
      <c r="GR53" s="129"/>
      <c r="GS53" s="129"/>
      <c r="GT53" s="129"/>
      <c r="GU53" s="126"/>
      <c r="GV53" s="129"/>
      <c r="GW53" s="129"/>
      <c r="GX53" s="129"/>
      <c r="GY53" s="129"/>
      <c r="GZ53" s="129"/>
      <c r="HA53" s="129"/>
      <c r="HB53" s="129"/>
      <c r="HC53" s="129"/>
      <c r="HD53" s="131"/>
      <c r="HE53" s="129"/>
      <c r="HF53" s="129"/>
      <c r="HG53" s="129"/>
      <c r="HH53" s="129"/>
      <c r="HI53" s="129"/>
      <c r="HJ53" s="129"/>
      <c r="HK53" s="129"/>
      <c r="HL53" s="129"/>
      <c r="HM53" s="129"/>
      <c r="HN53" s="129"/>
      <c r="HO53" s="129"/>
      <c r="HP53" s="129"/>
      <c r="HQ53" s="131"/>
      <c r="HR53" s="129"/>
      <c r="HS53" s="129"/>
      <c r="HT53" s="129"/>
      <c r="HU53" s="129"/>
      <c r="HV53" s="129"/>
      <c r="HW53" s="129"/>
      <c r="HX53" s="129"/>
      <c r="HY53" s="129"/>
      <c r="HZ53" s="129"/>
      <c r="IA53" s="129"/>
      <c r="IB53" s="129"/>
      <c r="IC53" s="129"/>
      <c r="ID53" s="129"/>
      <c r="IE53" s="129"/>
      <c r="IF53" s="129"/>
      <c r="IG53" s="129"/>
      <c r="IH53" s="129"/>
      <c r="II53" s="131"/>
      <c r="IJ53" s="129"/>
      <c r="IK53" s="129"/>
      <c r="IL53" s="129"/>
      <c r="IM53" s="129"/>
      <c r="IN53" s="129"/>
      <c r="IO53" s="131"/>
      <c r="IP53" s="129"/>
      <c r="IQ53" s="129"/>
      <c r="IR53" s="129"/>
      <c r="IS53" s="129"/>
      <c r="IT53" s="129"/>
      <c r="IU53" s="129"/>
      <c r="IV53" s="129"/>
      <c r="IW53" s="129"/>
      <c r="IX53" s="129"/>
      <c r="IY53" s="129"/>
      <c r="IZ53" s="129"/>
      <c r="JA53" s="129"/>
      <c r="JB53" s="129"/>
      <c r="JC53" s="129"/>
      <c r="JD53" s="129"/>
      <c r="JE53" s="129"/>
      <c r="JF53" s="129"/>
      <c r="JG53" s="129"/>
      <c r="JH53" s="129"/>
      <c r="JI53" s="129"/>
      <c r="JJ53" s="129"/>
      <c r="JK53" s="129"/>
      <c r="JL53" s="129"/>
      <c r="JM53" s="129"/>
      <c r="JN53" s="129"/>
      <c r="JO53" s="129"/>
      <c r="JP53" s="129"/>
      <c r="JQ53" s="129"/>
      <c r="JR53" s="129"/>
      <c r="JS53" s="129"/>
      <c r="JT53" s="131"/>
      <c r="JU53" s="129"/>
      <c r="JV53" s="129"/>
      <c r="JW53" s="129"/>
      <c r="JX53" s="129"/>
      <c r="JY53" s="129"/>
      <c r="JZ53" s="131"/>
      <c r="KA53" s="129"/>
      <c r="KB53" s="129"/>
      <c r="KC53" s="129"/>
      <c r="KD53" s="129"/>
      <c r="KE53" s="129"/>
      <c r="KF53" s="129"/>
      <c r="KG53" s="129"/>
      <c r="KH53" s="129"/>
      <c r="KI53" s="129"/>
      <c r="KJ53" s="129"/>
      <c r="KK53" s="129"/>
      <c r="KL53" s="129"/>
      <c r="KM53" s="129"/>
      <c r="KN53" s="129"/>
      <c r="KO53" s="129"/>
      <c r="KP53" s="129"/>
      <c r="KQ53" s="129"/>
      <c r="KR53" s="129"/>
      <c r="KS53" s="129"/>
      <c r="KT53" s="129"/>
      <c r="KU53" s="129"/>
      <c r="KV53" s="129"/>
      <c r="KW53" s="129"/>
      <c r="KX53" s="129"/>
      <c r="KY53" s="129"/>
      <c r="KZ53" s="129"/>
      <c r="LA53" s="129"/>
      <c r="LB53" s="129"/>
      <c r="LC53" s="129"/>
      <c r="LD53" s="129"/>
      <c r="LE53" s="131"/>
      <c r="LF53" s="129"/>
      <c r="LG53" s="129"/>
      <c r="LH53" s="129"/>
      <c r="LI53" s="129"/>
      <c r="LJ53" s="129"/>
      <c r="LK53" s="129"/>
      <c r="LL53" s="129"/>
      <c r="LM53" s="129"/>
      <c r="LN53" s="129"/>
      <c r="LO53" s="129"/>
      <c r="LP53" s="126"/>
      <c r="LQ53" s="129"/>
      <c r="LR53" s="129"/>
      <c r="LS53" s="129"/>
      <c r="LT53" s="129"/>
      <c r="LU53" s="129"/>
      <c r="LV53" s="131"/>
      <c r="LW53" s="129"/>
      <c r="LX53" s="129"/>
      <c r="LY53" s="129"/>
      <c r="LZ53" s="129"/>
      <c r="MA53" s="129"/>
      <c r="MB53" s="129"/>
      <c r="MC53" s="129"/>
      <c r="MD53" s="129"/>
      <c r="ME53" s="129"/>
      <c r="MF53" s="129"/>
      <c r="MG53" s="129"/>
      <c r="MH53" s="129"/>
      <c r="MI53" s="129"/>
      <c r="MJ53" s="129"/>
      <c r="MK53" s="129"/>
      <c r="ML53" s="129"/>
      <c r="MM53" s="129"/>
      <c r="MN53" s="129"/>
      <c r="MO53" s="129"/>
      <c r="MP53" s="129"/>
      <c r="MQ53" s="131"/>
      <c r="MR53" s="129"/>
      <c r="MS53" s="129"/>
      <c r="MT53" s="129"/>
      <c r="MU53" s="129"/>
      <c r="MV53" s="129"/>
      <c r="MW53" s="129"/>
      <c r="MX53" s="129"/>
      <c r="MY53" s="129"/>
      <c r="MZ53" s="131"/>
      <c r="NA53" s="129"/>
      <c r="NB53" s="129"/>
      <c r="NC53" s="129"/>
      <c r="ND53" s="129"/>
      <c r="NE53" s="129"/>
      <c r="NF53" s="129"/>
      <c r="NG53" s="129"/>
      <c r="NH53" s="129"/>
      <c r="NI53" s="129"/>
      <c r="NJ53" s="129"/>
      <c r="NK53" s="129"/>
      <c r="NL53" s="129"/>
      <c r="NM53" s="129"/>
      <c r="NN53" s="131"/>
      <c r="NO53" s="129"/>
      <c r="NP53" s="129"/>
      <c r="NQ53" s="129"/>
      <c r="NR53" s="129"/>
      <c r="NS53" s="129"/>
      <c r="NT53" s="129"/>
      <c r="NU53" s="129"/>
      <c r="NV53" s="129"/>
      <c r="NW53" s="129"/>
      <c r="NX53" s="129"/>
      <c r="NY53" s="131"/>
      <c r="NZ53" s="129"/>
      <c r="OA53" s="129"/>
      <c r="OB53" s="131"/>
      <c r="OC53" s="129"/>
      <c r="OD53" s="129"/>
      <c r="OE53" s="129"/>
      <c r="OF53" s="129"/>
      <c r="OG53" s="129"/>
      <c r="OH53" s="131"/>
    </row>
    <row r="54" spans="1:398">
      <c r="A54" s="48"/>
      <c r="B54" s="49"/>
      <c r="C54" s="126"/>
      <c r="D54" s="127"/>
      <c r="E54" s="128"/>
      <c r="F54" s="126"/>
      <c r="G54" s="129"/>
      <c r="H54" s="129"/>
      <c r="I54" s="129"/>
      <c r="J54" s="129"/>
      <c r="K54" s="129"/>
      <c r="L54" s="129"/>
      <c r="M54" s="129"/>
      <c r="N54" s="129"/>
      <c r="O54" s="129"/>
      <c r="P54" s="130"/>
      <c r="Q54" s="126"/>
      <c r="R54" s="129"/>
      <c r="S54" s="129"/>
      <c r="T54" s="129"/>
      <c r="U54" s="129"/>
      <c r="V54" s="129"/>
      <c r="W54" s="129"/>
      <c r="X54" s="129"/>
      <c r="Y54" s="129"/>
      <c r="Z54" s="129"/>
      <c r="AA54" s="129"/>
      <c r="AB54" s="129"/>
      <c r="AC54" s="129"/>
      <c r="AD54" s="129"/>
      <c r="AE54" s="129"/>
      <c r="AF54" s="131"/>
      <c r="AG54" s="130"/>
      <c r="AH54" s="129"/>
      <c r="AI54" s="129"/>
      <c r="AJ54" s="129"/>
      <c r="AK54" s="129"/>
      <c r="AL54" s="129"/>
      <c r="AM54" s="129"/>
      <c r="AN54" s="129"/>
      <c r="AO54" s="129"/>
      <c r="AP54" s="129"/>
      <c r="AQ54" s="129"/>
      <c r="AR54" s="129"/>
      <c r="AS54" s="129"/>
      <c r="AT54" s="132"/>
      <c r="AU54" s="129"/>
      <c r="AV54" s="131"/>
      <c r="AW54" s="129"/>
      <c r="AX54" s="129"/>
      <c r="AY54" s="129"/>
      <c r="AZ54" s="129"/>
      <c r="BA54" s="128"/>
      <c r="BB54" s="129"/>
      <c r="BC54" s="129"/>
      <c r="BD54" s="131"/>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31"/>
      <c r="CA54" s="129"/>
      <c r="CB54" s="129"/>
      <c r="CC54" s="129"/>
      <c r="CD54" s="129"/>
      <c r="CE54" s="129"/>
      <c r="CF54" s="129"/>
      <c r="CG54" s="129"/>
      <c r="CH54" s="129"/>
      <c r="CI54" s="129"/>
      <c r="CJ54" s="129"/>
      <c r="CK54" s="131"/>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31"/>
      <c r="DR54" s="129"/>
      <c r="DS54" s="129"/>
      <c r="DT54" s="129"/>
      <c r="DU54" s="129"/>
      <c r="DV54" s="129"/>
      <c r="DW54" s="131"/>
      <c r="DX54" s="129"/>
      <c r="DY54" s="129"/>
      <c r="DZ54" s="129"/>
      <c r="EA54" s="129"/>
      <c r="EB54" s="129"/>
      <c r="EC54" s="131"/>
      <c r="ED54" s="129"/>
      <c r="EE54" s="129"/>
      <c r="EF54" s="129"/>
      <c r="EG54" s="129"/>
      <c r="EH54" s="129"/>
      <c r="EI54" s="131"/>
      <c r="EJ54" s="129"/>
      <c r="EK54" s="129"/>
      <c r="EL54" s="129"/>
      <c r="EM54" s="131"/>
      <c r="EN54" s="129"/>
      <c r="EO54" s="129"/>
      <c r="EP54" s="129"/>
      <c r="EQ54" s="129"/>
      <c r="ER54" s="129"/>
      <c r="ES54" s="129"/>
      <c r="ET54" s="126"/>
      <c r="EU54" s="129"/>
      <c r="EV54" s="129"/>
      <c r="EW54" s="129"/>
      <c r="EX54" s="131"/>
      <c r="EY54" s="129"/>
      <c r="EZ54" s="129"/>
      <c r="FA54" s="129"/>
      <c r="FB54" s="129"/>
      <c r="FC54" s="129"/>
      <c r="FD54" s="129"/>
      <c r="FE54" s="129"/>
      <c r="FF54" s="129"/>
      <c r="FG54" s="129"/>
      <c r="FH54" s="129"/>
      <c r="FI54" s="129"/>
      <c r="FJ54" s="129"/>
      <c r="FK54" s="129"/>
      <c r="FL54" s="131"/>
      <c r="FM54" s="129"/>
      <c r="FN54" s="129"/>
      <c r="FO54" s="129"/>
      <c r="FP54" s="129"/>
      <c r="FQ54" s="129"/>
      <c r="FR54" s="129"/>
      <c r="FS54" s="129"/>
      <c r="FT54" s="129"/>
      <c r="FU54" s="129"/>
      <c r="FV54" s="131"/>
      <c r="FW54" s="129"/>
      <c r="FX54" s="129"/>
      <c r="FY54" s="129"/>
      <c r="FZ54" s="129"/>
      <c r="GA54" s="129"/>
      <c r="GB54" s="129"/>
      <c r="GC54" s="129"/>
      <c r="GD54" s="129"/>
      <c r="GE54" s="129"/>
      <c r="GF54" s="131"/>
      <c r="GG54" s="129"/>
      <c r="GH54" s="129"/>
      <c r="GI54" s="129"/>
      <c r="GJ54" s="129"/>
      <c r="GK54" s="129"/>
      <c r="GL54" s="131"/>
      <c r="GM54" s="129"/>
      <c r="GN54" s="129"/>
      <c r="GO54" s="129"/>
      <c r="GP54" s="129"/>
      <c r="GQ54" s="129"/>
      <c r="GR54" s="129"/>
      <c r="GS54" s="129"/>
      <c r="GT54" s="129"/>
      <c r="GU54" s="126"/>
      <c r="GV54" s="129"/>
      <c r="GW54" s="129"/>
      <c r="GX54" s="129"/>
      <c r="GY54" s="129"/>
      <c r="GZ54" s="129"/>
      <c r="HA54" s="129"/>
      <c r="HB54" s="129"/>
      <c r="HC54" s="129"/>
      <c r="HD54" s="131"/>
      <c r="HE54" s="129"/>
      <c r="HF54" s="129"/>
      <c r="HG54" s="129"/>
      <c r="HH54" s="129"/>
      <c r="HI54" s="129"/>
      <c r="HJ54" s="129"/>
      <c r="HK54" s="129"/>
      <c r="HL54" s="129"/>
      <c r="HM54" s="129"/>
      <c r="HN54" s="129"/>
      <c r="HO54" s="129"/>
      <c r="HP54" s="129"/>
      <c r="HQ54" s="131"/>
      <c r="HR54" s="129"/>
      <c r="HS54" s="129"/>
      <c r="HT54" s="129"/>
      <c r="HU54" s="129"/>
      <c r="HV54" s="129"/>
      <c r="HW54" s="129"/>
      <c r="HX54" s="129"/>
      <c r="HY54" s="129"/>
      <c r="HZ54" s="129"/>
      <c r="IA54" s="129"/>
      <c r="IB54" s="129"/>
      <c r="IC54" s="129"/>
      <c r="ID54" s="129"/>
      <c r="IE54" s="129"/>
      <c r="IF54" s="129"/>
      <c r="IG54" s="129"/>
      <c r="IH54" s="129"/>
      <c r="II54" s="131"/>
      <c r="IJ54" s="129"/>
      <c r="IK54" s="129"/>
      <c r="IL54" s="129"/>
      <c r="IM54" s="129"/>
      <c r="IN54" s="129"/>
      <c r="IO54" s="131"/>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31"/>
      <c r="JU54" s="129"/>
      <c r="JV54" s="129"/>
      <c r="JW54" s="129"/>
      <c r="JX54" s="129"/>
      <c r="JY54" s="129"/>
      <c r="JZ54" s="131"/>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31"/>
      <c r="LF54" s="129"/>
      <c r="LG54" s="129"/>
      <c r="LH54" s="129"/>
      <c r="LI54" s="129"/>
      <c r="LJ54" s="129"/>
      <c r="LK54" s="129"/>
      <c r="LL54" s="129"/>
      <c r="LM54" s="129"/>
      <c r="LN54" s="129"/>
      <c r="LO54" s="129"/>
      <c r="LP54" s="126"/>
      <c r="LQ54" s="129"/>
      <c r="LR54" s="129"/>
      <c r="LS54" s="129"/>
      <c r="LT54" s="129"/>
      <c r="LU54" s="129"/>
      <c r="LV54" s="131"/>
      <c r="LW54" s="129"/>
      <c r="LX54" s="129"/>
      <c r="LY54" s="129"/>
      <c r="LZ54" s="129"/>
      <c r="MA54" s="129"/>
      <c r="MB54" s="129"/>
      <c r="MC54" s="129"/>
      <c r="MD54" s="129"/>
      <c r="ME54" s="129"/>
      <c r="MF54" s="129"/>
      <c r="MG54" s="129"/>
      <c r="MH54" s="129"/>
      <c r="MI54" s="129"/>
      <c r="MJ54" s="129"/>
      <c r="MK54" s="129"/>
      <c r="ML54" s="129"/>
      <c r="MM54" s="129"/>
      <c r="MN54" s="129"/>
      <c r="MO54" s="129"/>
      <c r="MP54" s="129"/>
      <c r="MQ54" s="131"/>
      <c r="MR54" s="129"/>
      <c r="MS54" s="129"/>
      <c r="MT54" s="129"/>
      <c r="MU54" s="129"/>
      <c r="MV54" s="129"/>
      <c r="MW54" s="129"/>
      <c r="MX54" s="129"/>
      <c r="MY54" s="129"/>
      <c r="MZ54" s="131"/>
      <c r="NA54" s="129"/>
      <c r="NB54" s="129"/>
      <c r="NC54" s="129"/>
      <c r="ND54" s="129"/>
      <c r="NE54" s="129"/>
      <c r="NF54" s="129"/>
      <c r="NG54" s="129"/>
      <c r="NH54" s="129"/>
      <c r="NI54" s="129"/>
      <c r="NJ54" s="129"/>
      <c r="NK54" s="129"/>
      <c r="NL54" s="129"/>
      <c r="NM54" s="129"/>
      <c r="NN54" s="131"/>
      <c r="NO54" s="129"/>
      <c r="NP54" s="129"/>
      <c r="NQ54" s="129"/>
      <c r="NR54" s="129"/>
      <c r="NS54" s="129"/>
      <c r="NT54" s="129"/>
      <c r="NU54" s="129"/>
      <c r="NV54" s="129"/>
      <c r="NW54" s="129"/>
      <c r="NX54" s="129"/>
      <c r="NY54" s="131"/>
      <c r="NZ54" s="129"/>
      <c r="OA54" s="129"/>
      <c r="OB54" s="131"/>
      <c r="OC54" s="129"/>
      <c r="OD54" s="129"/>
      <c r="OE54" s="129"/>
      <c r="OF54" s="129"/>
      <c r="OG54" s="129"/>
      <c r="OH54" s="131"/>
    </row>
    <row r="55" spans="1:398">
      <c r="A55" s="48"/>
      <c r="B55" s="49"/>
      <c r="C55" s="126"/>
      <c r="D55" s="127"/>
      <c r="E55" s="128"/>
      <c r="F55" s="126"/>
      <c r="G55" s="129"/>
      <c r="H55" s="129"/>
      <c r="I55" s="129"/>
      <c r="J55" s="129"/>
      <c r="K55" s="129"/>
      <c r="L55" s="129"/>
      <c r="M55" s="129"/>
      <c r="N55" s="129"/>
      <c r="O55" s="129"/>
      <c r="P55" s="130"/>
      <c r="Q55" s="126"/>
      <c r="R55" s="129"/>
      <c r="S55" s="129"/>
      <c r="T55" s="129"/>
      <c r="U55" s="129"/>
      <c r="V55" s="129"/>
      <c r="W55" s="129"/>
      <c r="X55" s="129"/>
      <c r="Y55" s="129"/>
      <c r="Z55" s="129"/>
      <c r="AA55" s="129"/>
      <c r="AB55" s="129"/>
      <c r="AC55" s="129"/>
      <c r="AD55" s="129"/>
      <c r="AE55" s="129"/>
      <c r="AF55" s="131"/>
      <c r="AG55" s="130"/>
      <c r="AH55" s="129"/>
      <c r="AI55" s="129"/>
      <c r="AJ55" s="129"/>
      <c r="AK55" s="129"/>
      <c r="AL55" s="129"/>
      <c r="AM55" s="129"/>
      <c r="AN55" s="129"/>
      <c r="AO55" s="129"/>
      <c r="AP55" s="129"/>
      <c r="AQ55" s="129"/>
      <c r="AR55" s="129"/>
      <c r="AS55" s="129"/>
      <c r="AT55" s="132"/>
      <c r="AU55" s="129"/>
      <c r="AV55" s="131"/>
      <c r="AW55" s="129"/>
      <c r="AX55" s="129"/>
      <c r="AY55" s="129"/>
      <c r="AZ55" s="129"/>
      <c r="BA55" s="128"/>
      <c r="BB55" s="129"/>
      <c r="BC55" s="129"/>
      <c r="BD55" s="131"/>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31"/>
      <c r="CA55" s="129"/>
      <c r="CB55" s="129"/>
      <c r="CC55" s="129"/>
      <c r="CD55" s="129"/>
      <c r="CE55" s="129"/>
      <c r="CF55" s="129"/>
      <c r="CG55" s="129"/>
      <c r="CH55" s="129"/>
      <c r="CI55" s="129"/>
      <c r="CJ55" s="129"/>
      <c r="CK55" s="131"/>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31"/>
      <c r="DR55" s="129"/>
      <c r="DS55" s="129"/>
      <c r="DT55" s="129"/>
      <c r="DU55" s="129"/>
      <c r="DV55" s="129"/>
      <c r="DW55" s="131"/>
      <c r="DX55" s="129"/>
      <c r="DY55" s="129"/>
      <c r="DZ55" s="129"/>
      <c r="EA55" s="129"/>
      <c r="EB55" s="129"/>
      <c r="EC55" s="131"/>
      <c r="ED55" s="129"/>
      <c r="EE55" s="129"/>
      <c r="EF55" s="129"/>
      <c r="EG55" s="129"/>
      <c r="EH55" s="129"/>
      <c r="EI55" s="131"/>
      <c r="EJ55" s="129"/>
      <c r="EK55" s="129"/>
      <c r="EL55" s="129"/>
      <c r="EM55" s="131"/>
      <c r="EN55" s="129"/>
      <c r="EO55" s="129"/>
      <c r="EP55" s="129"/>
      <c r="EQ55" s="129"/>
      <c r="ER55" s="129"/>
      <c r="ES55" s="129"/>
      <c r="ET55" s="126"/>
      <c r="EU55" s="129"/>
      <c r="EV55" s="129"/>
      <c r="EW55" s="129"/>
      <c r="EX55" s="131"/>
      <c r="EY55" s="129"/>
      <c r="EZ55" s="129"/>
      <c r="FA55" s="129"/>
      <c r="FB55" s="129"/>
      <c r="FC55" s="129"/>
      <c r="FD55" s="129"/>
      <c r="FE55" s="129"/>
      <c r="FF55" s="129"/>
      <c r="FG55" s="129"/>
      <c r="FH55" s="129"/>
      <c r="FI55" s="129"/>
      <c r="FJ55" s="129"/>
      <c r="FK55" s="129"/>
      <c r="FL55" s="131"/>
      <c r="FM55" s="129"/>
      <c r="FN55" s="129"/>
      <c r="FO55" s="129"/>
      <c r="FP55" s="129"/>
      <c r="FQ55" s="129"/>
      <c r="FR55" s="129"/>
      <c r="FS55" s="129"/>
      <c r="FT55" s="129"/>
      <c r="FU55" s="129"/>
      <c r="FV55" s="131"/>
      <c r="FW55" s="129"/>
      <c r="FX55" s="129"/>
      <c r="FY55" s="129"/>
      <c r="FZ55" s="129"/>
      <c r="GA55" s="129"/>
      <c r="GB55" s="129"/>
      <c r="GC55" s="129"/>
      <c r="GD55" s="129"/>
      <c r="GE55" s="129"/>
      <c r="GF55" s="131"/>
      <c r="GG55" s="129"/>
      <c r="GH55" s="129"/>
      <c r="GI55" s="129"/>
      <c r="GJ55" s="129"/>
      <c r="GK55" s="129"/>
      <c r="GL55" s="131"/>
      <c r="GM55" s="129"/>
      <c r="GN55" s="129"/>
      <c r="GO55" s="129"/>
      <c r="GP55" s="129"/>
      <c r="GQ55" s="129"/>
      <c r="GR55" s="129"/>
      <c r="GS55" s="129"/>
      <c r="GT55" s="129"/>
      <c r="GU55" s="126"/>
      <c r="GV55" s="129"/>
      <c r="GW55" s="129"/>
      <c r="GX55" s="129"/>
      <c r="GY55" s="129"/>
      <c r="GZ55" s="129"/>
      <c r="HA55" s="129"/>
      <c r="HB55" s="129"/>
      <c r="HC55" s="129"/>
      <c r="HD55" s="131"/>
      <c r="HE55" s="129"/>
      <c r="HF55" s="129"/>
      <c r="HG55" s="129"/>
      <c r="HH55" s="129"/>
      <c r="HI55" s="129"/>
      <c r="HJ55" s="129"/>
      <c r="HK55" s="129"/>
      <c r="HL55" s="129"/>
      <c r="HM55" s="129"/>
      <c r="HN55" s="129"/>
      <c r="HO55" s="129"/>
      <c r="HP55" s="129"/>
      <c r="HQ55" s="131"/>
      <c r="HR55" s="129"/>
      <c r="HS55" s="129"/>
      <c r="HT55" s="129"/>
      <c r="HU55" s="129"/>
      <c r="HV55" s="129"/>
      <c r="HW55" s="129"/>
      <c r="HX55" s="129"/>
      <c r="HY55" s="129"/>
      <c r="HZ55" s="129"/>
      <c r="IA55" s="129"/>
      <c r="IB55" s="129"/>
      <c r="IC55" s="129"/>
      <c r="ID55" s="129"/>
      <c r="IE55" s="129"/>
      <c r="IF55" s="129"/>
      <c r="IG55" s="129"/>
      <c r="IH55" s="129"/>
      <c r="II55" s="131"/>
      <c r="IJ55" s="129"/>
      <c r="IK55" s="129"/>
      <c r="IL55" s="129"/>
      <c r="IM55" s="129"/>
      <c r="IN55" s="129"/>
      <c r="IO55" s="131"/>
      <c r="IP55" s="129"/>
      <c r="IQ55" s="129"/>
      <c r="IR55" s="129"/>
      <c r="IS55" s="129"/>
      <c r="IT55" s="129"/>
      <c r="IU55" s="129"/>
      <c r="IV55" s="129"/>
      <c r="IW55" s="129"/>
      <c r="IX55" s="129"/>
      <c r="IY55" s="129"/>
      <c r="IZ55" s="129"/>
      <c r="JA55" s="129"/>
      <c r="JB55" s="129"/>
      <c r="JC55" s="129"/>
      <c r="JD55" s="129"/>
      <c r="JE55" s="129"/>
      <c r="JF55" s="129"/>
      <c r="JG55" s="129"/>
      <c r="JH55" s="129"/>
      <c r="JI55" s="129"/>
      <c r="JJ55" s="129"/>
      <c r="JK55" s="129"/>
      <c r="JL55" s="129"/>
      <c r="JM55" s="129"/>
      <c r="JN55" s="129"/>
      <c r="JO55" s="129"/>
      <c r="JP55" s="129"/>
      <c r="JQ55" s="129"/>
      <c r="JR55" s="129"/>
      <c r="JS55" s="129"/>
      <c r="JT55" s="131"/>
      <c r="JU55" s="129"/>
      <c r="JV55" s="129"/>
      <c r="JW55" s="129"/>
      <c r="JX55" s="129"/>
      <c r="JY55" s="129"/>
      <c r="JZ55" s="131"/>
      <c r="KA55" s="129"/>
      <c r="KB55" s="129"/>
      <c r="KC55" s="129"/>
      <c r="KD55" s="129"/>
      <c r="KE55" s="129"/>
      <c r="KF55" s="129"/>
      <c r="KG55" s="129"/>
      <c r="KH55" s="129"/>
      <c r="KI55" s="129"/>
      <c r="KJ55" s="129"/>
      <c r="KK55" s="129"/>
      <c r="KL55" s="129"/>
      <c r="KM55" s="129"/>
      <c r="KN55" s="129"/>
      <c r="KO55" s="129"/>
      <c r="KP55" s="129"/>
      <c r="KQ55" s="129"/>
      <c r="KR55" s="129"/>
      <c r="KS55" s="129"/>
      <c r="KT55" s="129"/>
      <c r="KU55" s="129"/>
      <c r="KV55" s="129"/>
      <c r="KW55" s="129"/>
      <c r="KX55" s="129"/>
      <c r="KY55" s="129"/>
      <c r="KZ55" s="129"/>
      <c r="LA55" s="129"/>
      <c r="LB55" s="129"/>
      <c r="LC55" s="129"/>
      <c r="LD55" s="129"/>
      <c r="LE55" s="131"/>
      <c r="LF55" s="129"/>
      <c r="LG55" s="129"/>
      <c r="LH55" s="129"/>
      <c r="LI55" s="129"/>
      <c r="LJ55" s="129"/>
      <c r="LK55" s="129"/>
      <c r="LL55" s="129"/>
      <c r="LM55" s="129"/>
      <c r="LN55" s="129"/>
      <c r="LO55" s="129"/>
      <c r="LP55" s="126"/>
      <c r="LQ55" s="129"/>
      <c r="LR55" s="129"/>
      <c r="LS55" s="129"/>
      <c r="LT55" s="129"/>
      <c r="LU55" s="129"/>
      <c r="LV55" s="131"/>
      <c r="LW55" s="129"/>
      <c r="LX55" s="129"/>
      <c r="LY55" s="129"/>
      <c r="LZ55" s="129"/>
      <c r="MA55" s="129"/>
      <c r="MB55" s="129"/>
      <c r="MC55" s="129"/>
      <c r="MD55" s="129"/>
      <c r="ME55" s="129"/>
      <c r="MF55" s="129"/>
      <c r="MG55" s="129"/>
      <c r="MH55" s="129"/>
      <c r="MI55" s="129"/>
      <c r="MJ55" s="129"/>
      <c r="MK55" s="129"/>
      <c r="ML55" s="129"/>
      <c r="MM55" s="129"/>
      <c r="MN55" s="129"/>
      <c r="MO55" s="129"/>
      <c r="MP55" s="129"/>
      <c r="MQ55" s="131"/>
      <c r="MR55" s="129"/>
      <c r="MS55" s="129"/>
      <c r="MT55" s="129"/>
      <c r="MU55" s="129"/>
      <c r="MV55" s="129"/>
      <c r="MW55" s="129"/>
      <c r="MX55" s="129"/>
      <c r="MY55" s="129"/>
      <c r="MZ55" s="131"/>
      <c r="NA55" s="129"/>
      <c r="NB55" s="129"/>
      <c r="NC55" s="129"/>
      <c r="ND55" s="129"/>
      <c r="NE55" s="129"/>
      <c r="NF55" s="129"/>
      <c r="NG55" s="129"/>
      <c r="NH55" s="129"/>
      <c r="NI55" s="129"/>
      <c r="NJ55" s="129"/>
      <c r="NK55" s="129"/>
      <c r="NL55" s="129"/>
      <c r="NM55" s="129"/>
      <c r="NN55" s="131"/>
      <c r="NO55" s="129"/>
      <c r="NP55" s="129"/>
      <c r="NQ55" s="129"/>
      <c r="NR55" s="129"/>
      <c r="NS55" s="129"/>
      <c r="NT55" s="129"/>
      <c r="NU55" s="129"/>
      <c r="NV55" s="129"/>
      <c r="NW55" s="129"/>
      <c r="NX55" s="129"/>
      <c r="NY55" s="131"/>
      <c r="NZ55" s="129"/>
      <c r="OA55" s="129"/>
      <c r="OB55" s="131"/>
      <c r="OC55" s="129"/>
      <c r="OD55" s="129"/>
      <c r="OE55" s="129"/>
      <c r="OF55" s="129"/>
      <c r="OG55" s="129"/>
      <c r="OH55" s="131"/>
    </row>
    <row r="56" spans="1:398">
      <c r="A56" s="48"/>
      <c r="B56" s="49"/>
      <c r="C56" s="126"/>
      <c r="D56" s="127"/>
      <c r="E56" s="128"/>
      <c r="F56" s="126"/>
      <c r="G56" s="129"/>
      <c r="H56" s="129"/>
      <c r="I56" s="129"/>
      <c r="J56" s="129"/>
      <c r="K56" s="129"/>
      <c r="L56" s="129"/>
      <c r="M56" s="129"/>
      <c r="N56" s="129"/>
      <c r="O56" s="129"/>
      <c r="P56" s="130"/>
      <c r="Q56" s="126"/>
      <c r="R56" s="129"/>
      <c r="S56" s="129"/>
      <c r="T56" s="129"/>
      <c r="U56" s="129"/>
      <c r="V56" s="129"/>
      <c r="W56" s="129"/>
      <c r="X56" s="129"/>
      <c r="Y56" s="129"/>
      <c r="Z56" s="129"/>
      <c r="AA56" s="129"/>
      <c r="AB56" s="129"/>
      <c r="AC56" s="129"/>
      <c r="AD56" s="129"/>
      <c r="AE56" s="129"/>
      <c r="AF56" s="131"/>
      <c r="AG56" s="130"/>
      <c r="AH56" s="129"/>
      <c r="AI56" s="129"/>
      <c r="AJ56" s="129"/>
      <c r="AK56" s="129"/>
      <c r="AL56" s="129"/>
      <c r="AM56" s="129"/>
      <c r="AN56" s="129"/>
      <c r="AO56" s="129"/>
      <c r="AP56" s="129"/>
      <c r="AQ56" s="129"/>
      <c r="AR56" s="129"/>
      <c r="AS56" s="129"/>
      <c r="AT56" s="132"/>
      <c r="AU56" s="129"/>
      <c r="AV56" s="131"/>
      <c r="AW56" s="129"/>
      <c r="AX56" s="129"/>
      <c r="AY56" s="129"/>
      <c r="AZ56" s="129"/>
      <c r="BA56" s="128"/>
      <c r="BB56" s="129"/>
      <c r="BC56" s="129"/>
      <c r="BD56" s="131"/>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31"/>
      <c r="CA56" s="129"/>
      <c r="CB56" s="129"/>
      <c r="CC56" s="129"/>
      <c r="CD56" s="129"/>
      <c r="CE56" s="129"/>
      <c r="CF56" s="129"/>
      <c r="CG56" s="129"/>
      <c r="CH56" s="129"/>
      <c r="CI56" s="129"/>
      <c r="CJ56" s="129"/>
      <c r="CK56" s="131"/>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31"/>
      <c r="DR56" s="129"/>
      <c r="DS56" s="129"/>
      <c r="DT56" s="129"/>
      <c r="DU56" s="129"/>
      <c r="DV56" s="129"/>
      <c r="DW56" s="131"/>
      <c r="DX56" s="129"/>
      <c r="DY56" s="129"/>
      <c r="DZ56" s="129"/>
      <c r="EA56" s="129"/>
      <c r="EB56" s="129"/>
      <c r="EC56" s="131"/>
      <c r="ED56" s="129"/>
      <c r="EE56" s="129"/>
      <c r="EF56" s="129"/>
      <c r="EG56" s="129"/>
      <c r="EH56" s="129"/>
      <c r="EI56" s="131"/>
      <c r="EJ56" s="129"/>
      <c r="EK56" s="129"/>
      <c r="EL56" s="129"/>
      <c r="EM56" s="131"/>
      <c r="EN56" s="129"/>
      <c r="EO56" s="129"/>
      <c r="EP56" s="129"/>
      <c r="EQ56" s="129"/>
      <c r="ER56" s="129"/>
      <c r="ES56" s="129"/>
      <c r="ET56" s="126"/>
      <c r="EU56" s="129"/>
      <c r="EV56" s="129"/>
      <c r="EW56" s="129"/>
      <c r="EX56" s="131"/>
      <c r="EY56" s="129"/>
      <c r="EZ56" s="129"/>
      <c r="FA56" s="129"/>
      <c r="FB56" s="129"/>
      <c r="FC56" s="129"/>
      <c r="FD56" s="129"/>
      <c r="FE56" s="129"/>
      <c r="FF56" s="129"/>
      <c r="FG56" s="129"/>
      <c r="FH56" s="129"/>
      <c r="FI56" s="129"/>
      <c r="FJ56" s="129"/>
      <c r="FK56" s="129"/>
      <c r="FL56" s="131"/>
      <c r="FM56" s="129"/>
      <c r="FN56" s="129"/>
      <c r="FO56" s="129"/>
      <c r="FP56" s="129"/>
      <c r="FQ56" s="129"/>
      <c r="FR56" s="129"/>
      <c r="FS56" s="129"/>
      <c r="FT56" s="129"/>
      <c r="FU56" s="129"/>
      <c r="FV56" s="131"/>
      <c r="FW56" s="129"/>
      <c r="FX56" s="129"/>
      <c r="FY56" s="129"/>
      <c r="FZ56" s="129"/>
      <c r="GA56" s="129"/>
      <c r="GB56" s="129"/>
      <c r="GC56" s="129"/>
      <c r="GD56" s="129"/>
      <c r="GE56" s="129"/>
      <c r="GF56" s="131"/>
      <c r="GG56" s="129"/>
      <c r="GH56" s="129"/>
      <c r="GI56" s="129"/>
      <c r="GJ56" s="129"/>
      <c r="GK56" s="129"/>
      <c r="GL56" s="131"/>
      <c r="GM56" s="129"/>
      <c r="GN56" s="129"/>
      <c r="GO56" s="129"/>
      <c r="GP56" s="129"/>
      <c r="GQ56" s="129"/>
      <c r="GR56" s="129"/>
      <c r="GS56" s="129"/>
      <c r="GT56" s="129"/>
      <c r="GU56" s="126"/>
      <c r="GV56" s="129"/>
      <c r="GW56" s="129"/>
      <c r="GX56" s="129"/>
      <c r="GY56" s="129"/>
      <c r="GZ56" s="129"/>
      <c r="HA56" s="129"/>
      <c r="HB56" s="129"/>
      <c r="HC56" s="129"/>
      <c r="HD56" s="131"/>
      <c r="HE56" s="129"/>
      <c r="HF56" s="129"/>
      <c r="HG56" s="129"/>
      <c r="HH56" s="129"/>
      <c r="HI56" s="129"/>
      <c r="HJ56" s="129"/>
      <c r="HK56" s="129"/>
      <c r="HL56" s="129"/>
      <c r="HM56" s="129"/>
      <c r="HN56" s="129"/>
      <c r="HO56" s="129"/>
      <c r="HP56" s="129"/>
      <c r="HQ56" s="131"/>
      <c r="HR56" s="129"/>
      <c r="HS56" s="129"/>
      <c r="HT56" s="129"/>
      <c r="HU56" s="129"/>
      <c r="HV56" s="129"/>
      <c r="HW56" s="129"/>
      <c r="HX56" s="129"/>
      <c r="HY56" s="129"/>
      <c r="HZ56" s="129"/>
      <c r="IA56" s="129"/>
      <c r="IB56" s="129"/>
      <c r="IC56" s="129"/>
      <c r="ID56" s="129"/>
      <c r="IE56" s="129"/>
      <c r="IF56" s="129"/>
      <c r="IG56" s="129"/>
      <c r="IH56" s="129"/>
      <c r="II56" s="131"/>
      <c r="IJ56" s="129"/>
      <c r="IK56" s="129"/>
      <c r="IL56" s="129"/>
      <c r="IM56" s="129"/>
      <c r="IN56" s="129"/>
      <c r="IO56" s="131"/>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31"/>
      <c r="JU56" s="129"/>
      <c r="JV56" s="129"/>
      <c r="JW56" s="129"/>
      <c r="JX56" s="129"/>
      <c r="JY56" s="129"/>
      <c r="JZ56" s="131"/>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31"/>
      <c r="LF56" s="129"/>
      <c r="LG56" s="129"/>
      <c r="LH56" s="129"/>
      <c r="LI56" s="129"/>
      <c r="LJ56" s="129"/>
      <c r="LK56" s="129"/>
      <c r="LL56" s="129"/>
      <c r="LM56" s="129"/>
      <c r="LN56" s="129"/>
      <c r="LO56" s="129"/>
      <c r="LP56" s="126"/>
      <c r="LQ56" s="129"/>
      <c r="LR56" s="129"/>
      <c r="LS56" s="129"/>
      <c r="LT56" s="129"/>
      <c r="LU56" s="129"/>
      <c r="LV56" s="131"/>
      <c r="LW56" s="129"/>
      <c r="LX56" s="129"/>
      <c r="LY56" s="129"/>
      <c r="LZ56" s="129"/>
      <c r="MA56" s="129"/>
      <c r="MB56" s="129"/>
      <c r="MC56" s="129"/>
      <c r="MD56" s="129"/>
      <c r="ME56" s="129"/>
      <c r="MF56" s="129"/>
      <c r="MG56" s="129"/>
      <c r="MH56" s="129"/>
      <c r="MI56" s="129"/>
      <c r="MJ56" s="129"/>
      <c r="MK56" s="129"/>
      <c r="ML56" s="129"/>
      <c r="MM56" s="129"/>
      <c r="MN56" s="129"/>
      <c r="MO56" s="129"/>
      <c r="MP56" s="129"/>
      <c r="MQ56" s="131"/>
      <c r="MR56" s="129"/>
      <c r="MS56" s="129"/>
      <c r="MT56" s="129"/>
      <c r="MU56" s="129"/>
      <c r="MV56" s="129"/>
      <c r="MW56" s="129"/>
      <c r="MX56" s="129"/>
      <c r="MY56" s="129"/>
      <c r="MZ56" s="131"/>
      <c r="NA56" s="129"/>
      <c r="NB56" s="129"/>
      <c r="NC56" s="129"/>
      <c r="ND56" s="129"/>
      <c r="NE56" s="129"/>
      <c r="NF56" s="129"/>
      <c r="NG56" s="129"/>
      <c r="NH56" s="129"/>
      <c r="NI56" s="129"/>
      <c r="NJ56" s="129"/>
      <c r="NK56" s="129"/>
      <c r="NL56" s="129"/>
      <c r="NM56" s="129"/>
      <c r="NN56" s="131"/>
      <c r="NO56" s="129"/>
      <c r="NP56" s="129"/>
      <c r="NQ56" s="129"/>
      <c r="NR56" s="129"/>
      <c r="NS56" s="129"/>
      <c r="NT56" s="129"/>
      <c r="NU56" s="129"/>
      <c r="NV56" s="129"/>
      <c r="NW56" s="129"/>
      <c r="NX56" s="129"/>
      <c r="NY56" s="131"/>
      <c r="NZ56" s="129"/>
      <c r="OA56" s="129"/>
      <c r="OB56" s="131"/>
      <c r="OC56" s="129"/>
      <c r="OD56" s="129"/>
      <c r="OE56" s="129"/>
      <c r="OF56" s="129"/>
      <c r="OG56" s="129"/>
      <c r="OH56" s="131"/>
    </row>
    <row r="57" spans="1:398">
      <c r="A57" s="48"/>
      <c r="B57" s="49"/>
      <c r="C57" s="126"/>
      <c r="D57" s="127"/>
      <c r="E57" s="128"/>
      <c r="F57" s="126"/>
      <c r="G57" s="129"/>
      <c r="H57" s="129"/>
      <c r="I57" s="129"/>
      <c r="J57" s="129"/>
      <c r="K57" s="129"/>
      <c r="L57" s="129"/>
      <c r="M57" s="129"/>
      <c r="N57" s="129"/>
      <c r="O57" s="129"/>
      <c r="P57" s="130"/>
      <c r="Q57" s="126"/>
      <c r="R57" s="129"/>
      <c r="S57" s="129"/>
      <c r="T57" s="129"/>
      <c r="U57" s="129"/>
      <c r="V57" s="129"/>
      <c r="W57" s="129"/>
      <c r="X57" s="129"/>
      <c r="Y57" s="129"/>
      <c r="Z57" s="129"/>
      <c r="AA57" s="129"/>
      <c r="AB57" s="129"/>
      <c r="AC57" s="129"/>
      <c r="AD57" s="129"/>
      <c r="AE57" s="129"/>
      <c r="AF57" s="131"/>
      <c r="AG57" s="130"/>
      <c r="AH57" s="129"/>
      <c r="AI57" s="129"/>
      <c r="AJ57" s="129"/>
      <c r="AK57" s="129"/>
      <c r="AL57" s="129"/>
      <c r="AM57" s="129"/>
      <c r="AN57" s="129"/>
      <c r="AO57" s="129"/>
      <c r="AP57" s="129"/>
      <c r="AQ57" s="129"/>
      <c r="AR57" s="129"/>
      <c r="AS57" s="129"/>
      <c r="AT57" s="132"/>
      <c r="AU57" s="129"/>
      <c r="AV57" s="131"/>
      <c r="AW57" s="129"/>
      <c r="AX57" s="129"/>
      <c r="AY57" s="129"/>
      <c r="AZ57" s="129"/>
      <c r="BA57" s="128"/>
      <c r="BB57" s="129"/>
      <c r="BC57" s="129"/>
      <c r="BD57" s="131"/>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31"/>
      <c r="CA57" s="129"/>
      <c r="CB57" s="129"/>
      <c r="CC57" s="129"/>
      <c r="CD57" s="129"/>
      <c r="CE57" s="129"/>
      <c r="CF57" s="129"/>
      <c r="CG57" s="129"/>
      <c r="CH57" s="129"/>
      <c r="CI57" s="129"/>
      <c r="CJ57" s="129"/>
      <c r="CK57" s="131"/>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31"/>
      <c r="DR57" s="129"/>
      <c r="DS57" s="129"/>
      <c r="DT57" s="129"/>
      <c r="DU57" s="129"/>
      <c r="DV57" s="129"/>
      <c r="DW57" s="131"/>
      <c r="DX57" s="129"/>
      <c r="DY57" s="129"/>
      <c r="DZ57" s="129"/>
      <c r="EA57" s="129"/>
      <c r="EB57" s="129"/>
      <c r="EC57" s="131"/>
      <c r="ED57" s="129"/>
      <c r="EE57" s="129"/>
      <c r="EF57" s="129"/>
      <c r="EG57" s="129"/>
      <c r="EH57" s="129"/>
      <c r="EI57" s="131"/>
      <c r="EJ57" s="129"/>
      <c r="EK57" s="129"/>
      <c r="EL57" s="129"/>
      <c r="EM57" s="131"/>
      <c r="EN57" s="129"/>
      <c r="EO57" s="129"/>
      <c r="EP57" s="129"/>
      <c r="EQ57" s="129"/>
      <c r="ER57" s="129"/>
      <c r="ES57" s="129"/>
      <c r="ET57" s="126"/>
      <c r="EU57" s="129"/>
      <c r="EV57" s="129"/>
      <c r="EW57" s="129"/>
      <c r="EX57" s="131"/>
      <c r="EY57" s="129"/>
      <c r="EZ57" s="129"/>
      <c r="FA57" s="129"/>
      <c r="FB57" s="129"/>
      <c r="FC57" s="129"/>
      <c r="FD57" s="129"/>
      <c r="FE57" s="129"/>
      <c r="FF57" s="129"/>
      <c r="FG57" s="129"/>
      <c r="FH57" s="129"/>
      <c r="FI57" s="129"/>
      <c r="FJ57" s="129"/>
      <c r="FK57" s="129"/>
      <c r="FL57" s="131"/>
      <c r="FM57" s="129"/>
      <c r="FN57" s="129"/>
      <c r="FO57" s="129"/>
      <c r="FP57" s="129"/>
      <c r="FQ57" s="129"/>
      <c r="FR57" s="129"/>
      <c r="FS57" s="129"/>
      <c r="FT57" s="129"/>
      <c r="FU57" s="129"/>
      <c r="FV57" s="131"/>
      <c r="FW57" s="129"/>
      <c r="FX57" s="129"/>
      <c r="FY57" s="129"/>
      <c r="FZ57" s="129"/>
      <c r="GA57" s="129"/>
      <c r="GB57" s="129"/>
      <c r="GC57" s="129"/>
      <c r="GD57" s="129"/>
      <c r="GE57" s="129"/>
      <c r="GF57" s="131"/>
      <c r="GG57" s="129"/>
      <c r="GH57" s="129"/>
      <c r="GI57" s="129"/>
      <c r="GJ57" s="129"/>
      <c r="GK57" s="129"/>
      <c r="GL57" s="131"/>
      <c r="GM57" s="129"/>
      <c r="GN57" s="129"/>
      <c r="GO57" s="129"/>
      <c r="GP57" s="129"/>
      <c r="GQ57" s="129"/>
      <c r="GR57" s="129"/>
      <c r="GS57" s="129"/>
      <c r="GT57" s="129"/>
      <c r="GU57" s="126"/>
      <c r="GV57" s="129"/>
      <c r="GW57" s="129"/>
      <c r="GX57" s="129"/>
      <c r="GY57" s="129"/>
      <c r="GZ57" s="129"/>
      <c r="HA57" s="129"/>
      <c r="HB57" s="129"/>
      <c r="HC57" s="129"/>
      <c r="HD57" s="131"/>
      <c r="HE57" s="129"/>
      <c r="HF57" s="129"/>
      <c r="HG57" s="129"/>
      <c r="HH57" s="129"/>
      <c r="HI57" s="129"/>
      <c r="HJ57" s="129"/>
      <c r="HK57" s="129"/>
      <c r="HL57" s="129"/>
      <c r="HM57" s="129"/>
      <c r="HN57" s="129"/>
      <c r="HO57" s="129"/>
      <c r="HP57" s="129"/>
      <c r="HQ57" s="131"/>
      <c r="HR57" s="129"/>
      <c r="HS57" s="129"/>
      <c r="HT57" s="129"/>
      <c r="HU57" s="129"/>
      <c r="HV57" s="129"/>
      <c r="HW57" s="129"/>
      <c r="HX57" s="129"/>
      <c r="HY57" s="129"/>
      <c r="HZ57" s="129"/>
      <c r="IA57" s="129"/>
      <c r="IB57" s="129"/>
      <c r="IC57" s="129"/>
      <c r="ID57" s="129"/>
      <c r="IE57" s="129"/>
      <c r="IF57" s="129"/>
      <c r="IG57" s="129"/>
      <c r="IH57" s="129"/>
      <c r="II57" s="131"/>
      <c r="IJ57" s="129"/>
      <c r="IK57" s="129"/>
      <c r="IL57" s="129"/>
      <c r="IM57" s="129"/>
      <c r="IN57" s="129"/>
      <c r="IO57" s="131"/>
      <c r="IP57" s="129"/>
      <c r="IQ57" s="129"/>
      <c r="IR57" s="129"/>
      <c r="IS57" s="129"/>
      <c r="IT57" s="129"/>
      <c r="IU57" s="129"/>
      <c r="IV57" s="129"/>
      <c r="IW57" s="129"/>
      <c r="IX57" s="129"/>
      <c r="IY57" s="129"/>
      <c r="IZ57" s="129"/>
      <c r="JA57" s="129"/>
      <c r="JB57" s="129"/>
      <c r="JC57" s="129"/>
      <c r="JD57" s="129"/>
      <c r="JE57" s="129"/>
      <c r="JF57" s="129"/>
      <c r="JG57" s="129"/>
      <c r="JH57" s="129"/>
      <c r="JI57" s="129"/>
      <c r="JJ57" s="129"/>
      <c r="JK57" s="129"/>
      <c r="JL57" s="129"/>
      <c r="JM57" s="129"/>
      <c r="JN57" s="129"/>
      <c r="JO57" s="129"/>
      <c r="JP57" s="129"/>
      <c r="JQ57" s="129"/>
      <c r="JR57" s="129"/>
      <c r="JS57" s="129"/>
      <c r="JT57" s="131"/>
      <c r="JU57" s="129"/>
      <c r="JV57" s="129"/>
      <c r="JW57" s="129"/>
      <c r="JX57" s="129"/>
      <c r="JY57" s="129"/>
      <c r="JZ57" s="131"/>
      <c r="KA57" s="129"/>
      <c r="KB57" s="129"/>
      <c r="KC57" s="129"/>
      <c r="KD57" s="129"/>
      <c r="KE57" s="129"/>
      <c r="KF57" s="129"/>
      <c r="KG57" s="129"/>
      <c r="KH57" s="129"/>
      <c r="KI57" s="129"/>
      <c r="KJ57" s="129"/>
      <c r="KK57" s="129"/>
      <c r="KL57" s="129"/>
      <c r="KM57" s="129"/>
      <c r="KN57" s="129"/>
      <c r="KO57" s="129"/>
      <c r="KP57" s="129"/>
      <c r="KQ57" s="129"/>
      <c r="KR57" s="129"/>
      <c r="KS57" s="129"/>
      <c r="KT57" s="129"/>
      <c r="KU57" s="129"/>
      <c r="KV57" s="129"/>
      <c r="KW57" s="129"/>
      <c r="KX57" s="129"/>
      <c r="KY57" s="129"/>
      <c r="KZ57" s="129"/>
      <c r="LA57" s="129"/>
      <c r="LB57" s="129"/>
      <c r="LC57" s="129"/>
      <c r="LD57" s="129"/>
      <c r="LE57" s="131"/>
      <c r="LF57" s="129"/>
      <c r="LG57" s="129"/>
      <c r="LH57" s="129"/>
      <c r="LI57" s="129"/>
      <c r="LJ57" s="129"/>
      <c r="LK57" s="129"/>
      <c r="LL57" s="129"/>
      <c r="LM57" s="129"/>
      <c r="LN57" s="129"/>
      <c r="LO57" s="129"/>
      <c r="LP57" s="126"/>
      <c r="LQ57" s="129"/>
      <c r="LR57" s="129"/>
      <c r="LS57" s="129"/>
      <c r="LT57" s="129"/>
      <c r="LU57" s="129"/>
      <c r="LV57" s="131"/>
      <c r="LW57" s="129"/>
      <c r="LX57" s="129"/>
      <c r="LY57" s="129"/>
      <c r="LZ57" s="129"/>
      <c r="MA57" s="129"/>
      <c r="MB57" s="129"/>
      <c r="MC57" s="129"/>
      <c r="MD57" s="129"/>
      <c r="ME57" s="129"/>
      <c r="MF57" s="129"/>
      <c r="MG57" s="129"/>
      <c r="MH57" s="129"/>
      <c r="MI57" s="129"/>
      <c r="MJ57" s="129"/>
      <c r="MK57" s="129"/>
      <c r="ML57" s="129"/>
      <c r="MM57" s="129"/>
      <c r="MN57" s="129"/>
      <c r="MO57" s="129"/>
      <c r="MP57" s="129"/>
      <c r="MQ57" s="131"/>
      <c r="MR57" s="129"/>
      <c r="MS57" s="129"/>
      <c r="MT57" s="129"/>
      <c r="MU57" s="129"/>
      <c r="MV57" s="129"/>
      <c r="MW57" s="129"/>
      <c r="MX57" s="129"/>
      <c r="MY57" s="129"/>
      <c r="MZ57" s="131"/>
      <c r="NA57" s="129"/>
      <c r="NB57" s="129"/>
      <c r="NC57" s="129"/>
      <c r="ND57" s="129"/>
      <c r="NE57" s="129"/>
      <c r="NF57" s="129"/>
      <c r="NG57" s="129"/>
      <c r="NH57" s="129"/>
      <c r="NI57" s="129"/>
      <c r="NJ57" s="129"/>
      <c r="NK57" s="129"/>
      <c r="NL57" s="129"/>
      <c r="NM57" s="129"/>
      <c r="NN57" s="131"/>
      <c r="NO57" s="129"/>
      <c r="NP57" s="129"/>
      <c r="NQ57" s="129"/>
      <c r="NR57" s="129"/>
      <c r="NS57" s="129"/>
      <c r="NT57" s="129"/>
      <c r="NU57" s="129"/>
      <c r="NV57" s="129"/>
      <c r="NW57" s="129"/>
      <c r="NX57" s="129"/>
      <c r="NY57" s="131"/>
      <c r="NZ57" s="129"/>
      <c r="OA57" s="129"/>
      <c r="OB57" s="131"/>
      <c r="OC57" s="129"/>
      <c r="OD57" s="129"/>
      <c r="OE57" s="129"/>
      <c r="OF57" s="129"/>
      <c r="OG57" s="129"/>
      <c r="OH57" s="131"/>
    </row>
    <row r="58" spans="1:398">
      <c r="A58" s="48"/>
      <c r="B58" s="49"/>
      <c r="C58" s="126"/>
      <c r="D58" s="127"/>
      <c r="E58" s="128"/>
      <c r="F58" s="126"/>
      <c r="G58" s="129"/>
      <c r="H58" s="129"/>
      <c r="I58" s="129"/>
      <c r="J58" s="129"/>
      <c r="K58" s="129"/>
      <c r="L58" s="129"/>
      <c r="M58" s="129"/>
      <c r="N58" s="129"/>
      <c r="O58" s="129"/>
      <c r="P58" s="130"/>
      <c r="Q58" s="126"/>
      <c r="R58" s="129"/>
      <c r="S58" s="129"/>
      <c r="T58" s="129"/>
      <c r="U58" s="129"/>
      <c r="V58" s="129"/>
      <c r="W58" s="129"/>
      <c r="X58" s="129"/>
      <c r="Y58" s="129"/>
      <c r="Z58" s="129"/>
      <c r="AA58" s="129"/>
      <c r="AB58" s="129"/>
      <c r="AC58" s="129"/>
      <c r="AD58" s="129"/>
      <c r="AE58" s="129"/>
      <c r="AF58" s="131"/>
      <c r="AG58" s="130"/>
      <c r="AH58" s="129"/>
      <c r="AI58" s="129"/>
      <c r="AJ58" s="129"/>
      <c r="AK58" s="129"/>
      <c r="AL58" s="129"/>
      <c r="AM58" s="129"/>
      <c r="AN58" s="129"/>
      <c r="AO58" s="129"/>
      <c r="AP58" s="129"/>
      <c r="AQ58" s="129"/>
      <c r="AR58" s="129"/>
      <c r="AS58" s="129"/>
      <c r="AT58" s="132"/>
      <c r="AU58" s="129"/>
      <c r="AV58" s="131"/>
      <c r="AW58" s="129"/>
      <c r="AX58" s="129"/>
      <c r="AY58" s="129"/>
      <c r="AZ58" s="129"/>
      <c r="BA58" s="128"/>
      <c r="BB58" s="129"/>
      <c r="BC58" s="129"/>
      <c r="BD58" s="131"/>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31"/>
      <c r="CA58" s="129"/>
      <c r="CB58" s="129"/>
      <c r="CC58" s="129"/>
      <c r="CD58" s="129"/>
      <c r="CE58" s="129"/>
      <c r="CF58" s="129"/>
      <c r="CG58" s="129"/>
      <c r="CH58" s="129"/>
      <c r="CI58" s="129"/>
      <c r="CJ58" s="129"/>
      <c r="CK58" s="131"/>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31"/>
      <c r="DR58" s="129"/>
      <c r="DS58" s="129"/>
      <c r="DT58" s="129"/>
      <c r="DU58" s="129"/>
      <c r="DV58" s="129"/>
      <c r="DW58" s="131"/>
      <c r="DX58" s="129"/>
      <c r="DY58" s="129"/>
      <c r="DZ58" s="129"/>
      <c r="EA58" s="129"/>
      <c r="EB58" s="129"/>
      <c r="EC58" s="131"/>
      <c r="ED58" s="129"/>
      <c r="EE58" s="129"/>
      <c r="EF58" s="129"/>
      <c r="EG58" s="129"/>
      <c r="EH58" s="129"/>
      <c r="EI58" s="131"/>
      <c r="EJ58" s="129"/>
      <c r="EK58" s="129"/>
      <c r="EL58" s="129"/>
      <c r="EM58" s="131"/>
      <c r="EN58" s="129"/>
      <c r="EO58" s="129"/>
      <c r="EP58" s="129"/>
      <c r="EQ58" s="129"/>
      <c r="ER58" s="129"/>
      <c r="ES58" s="129"/>
      <c r="ET58" s="126"/>
      <c r="EU58" s="129"/>
      <c r="EV58" s="129"/>
      <c r="EW58" s="129"/>
      <c r="EX58" s="131"/>
      <c r="EY58" s="129"/>
      <c r="EZ58" s="129"/>
      <c r="FA58" s="129"/>
      <c r="FB58" s="129"/>
      <c r="FC58" s="129"/>
      <c r="FD58" s="129"/>
      <c r="FE58" s="129"/>
      <c r="FF58" s="129"/>
      <c r="FG58" s="129"/>
      <c r="FH58" s="129"/>
      <c r="FI58" s="129"/>
      <c r="FJ58" s="129"/>
      <c r="FK58" s="129"/>
      <c r="FL58" s="131"/>
      <c r="FM58" s="129"/>
      <c r="FN58" s="129"/>
      <c r="FO58" s="129"/>
      <c r="FP58" s="129"/>
      <c r="FQ58" s="129"/>
      <c r="FR58" s="129"/>
      <c r="FS58" s="129"/>
      <c r="FT58" s="129"/>
      <c r="FU58" s="129"/>
      <c r="FV58" s="131"/>
      <c r="FW58" s="129"/>
      <c r="FX58" s="129"/>
      <c r="FY58" s="129"/>
      <c r="FZ58" s="129"/>
      <c r="GA58" s="129"/>
      <c r="GB58" s="129"/>
      <c r="GC58" s="129"/>
      <c r="GD58" s="129"/>
      <c r="GE58" s="129"/>
      <c r="GF58" s="131"/>
      <c r="GG58" s="129"/>
      <c r="GH58" s="129"/>
      <c r="GI58" s="129"/>
      <c r="GJ58" s="129"/>
      <c r="GK58" s="129"/>
      <c r="GL58" s="131"/>
      <c r="GM58" s="129"/>
      <c r="GN58" s="129"/>
      <c r="GO58" s="129"/>
      <c r="GP58" s="129"/>
      <c r="GQ58" s="129"/>
      <c r="GR58" s="129"/>
      <c r="GS58" s="129"/>
      <c r="GT58" s="129"/>
      <c r="GU58" s="126"/>
      <c r="GV58" s="129"/>
      <c r="GW58" s="129"/>
      <c r="GX58" s="129"/>
      <c r="GY58" s="129"/>
      <c r="GZ58" s="129"/>
      <c r="HA58" s="129"/>
      <c r="HB58" s="129"/>
      <c r="HC58" s="129"/>
      <c r="HD58" s="131"/>
      <c r="HE58" s="129"/>
      <c r="HF58" s="129"/>
      <c r="HG58" s="129"/>
      <c r="HH58" s="129"/>
      <c r="HI58" s="129"/>
      <c r="HJ58" s="129"/>
      <c r="HK58" s="129"/>
      <c r="HL58" s="129"/>
      <c r="HM58" s="129"/>
      <c r="HN58" s="129"/>
      <c r="HO58" s="129"/>
      <c r="HP58" s="129"/>
      <c r="HQ58" s="131"/>
      <c r="HR58" s="129"/>
      <c r="HS58" s="129"/>
      <c r="HT58" s="129"/>
      <c r="HU58" s="129"/>
      <c r="HV58" s="129"/>
      <c r="HW58" s="129"/>
      <c r="HX58" s="129"/>
      <c r="HY58" s="129"/>
      <c r="HZ58" s="129"/>
      <c r="IA58" s="129"/>
      <c r="IB58" s="129"/>
      <c r="IC58" s="129"/>
      <c r="ID58" s="129"/>
      <c r="IE58" s="129"/>
      <c r="IF58" s="129"/>
      <c r="IG58" s="129"/>
      <c r="IH58" s="129"/>
      <c r="II58" s="131"/>
      <c r="IJ58" s="129"/>
      <c r="IK58" s="129"/>
      <c r="IL58" s="129"/>
      <c r="IM58" s="129"/>
      <c r="IN58" s="129"/>
      <c r="IO58" s="131"/>
      <c r="IP58" s="129"/>
      <c r="IQ58" s="129"/>
      <c r="IR58" s="129"/>
      <c r="IS58" s="129"/>
      <c r="IT58" s="129"/>
      <c r="IU58" s="129"/>
      <c r="IV58" s="129"/>
      <c r="IW58" s="129"/>
      <c r="IX58" s="129"/>
      <c r="IY58" s="129"/>
      <c r="IZ58" s="129"/>
      <c r="JA58" s="129"/>
      <c r="JB58" s="129"/>
      <c r="JC58" s="129"/>
      <c r="JD58" s="129"/>
      <c r="JE58" s="129"/>
      <c r="JF58" s="129"/>
      <c r="JG58" s="129"/>
      <c r="JH58" s="129"/>
      <c r="JI58" s="129"/>
      <c r="JJ58" s="129"/>
      <c r="JK58" s="129"/>
      <c r="JL58" s="129"/>
      <c r="JM58" s="129"/>
      <c r="JN58" s="129"/>
      <c r="JO58" s="129"/>
      <c r="JP58" s="129"/>
      <c r="JQ58" s="129"/>
      <c r="JR58" s="129"/>
      <c r="JS58" s="129"/>
      <c r="JT58" s="131"/>
      <c r="JU58" s="129"/>
      <c r="JV58" s="129"/>
      <c r="JW58" s="129"/>
      <c r="JX58" s="129"/>
      <c r="JY58" s="129"/>
      <c r="JZ58" s="131"/>
      <c r="KA58" s="129"/>
      <c r="KB58" s="129"/>
      <c r="KC58" s="129"/>
      <c r="KD58" s="129"/>
      <c r="KE58" s="129"/>
      <c r="KF58" s="129"/>
      <c r="KG58" s="129"/>
      <c r="KH58" s="129"/>
      <c r="KI58" s="129"/>
      <c r="KJ58" s="129"/>
      <c r="KK58" s="129"/>
      <c r="KL58" s="129"/>
      <c r="KM58" s="129"/>
      <c r="KN58" s="129"/>
      <c r="KO58" s="129"/>
      <c r="KP58" s="129"/>
      <c r="KQ58" s="129"/>
      <c r="KR58" s="129"/>
      <c r="KS58" s="129"/>
      <c r="KT58" s="129"/>
      <c r="KU58" s="129"/>
      <c r="KV58" s="129"/>
      <c r="KW58" s="129"/>
      <c r="KX58" s="129"/>
      <c r="KY58" s="129"/>
      <c r="KZ58" s="129"/>
      <c r="LA58" s="129"/>
      <c r="LB58" s="129"/>
      <c r="LC58" s="129"/>
      <c r="LD58" s="129"/>
      <c r="LE58" s="131"/>
      <c r="LF58" s="129"/>
      <c r="LG58" s="129"/>
      <c r="LH58" s="129"/>
      <c r="LI58" s="129"/>
      <c r="LJ58" s="129"/>
      <c r="LK58" s="129"/>
      <c r="LL58" s="129"/>
      <c r="LM58" s="129"/>
      <c r="LN58" s="129"/>
      <c r="LO58" s="129"/>
      <c r="LP58" s="126"/>
      <c r="LQ58" s="129"/>
      <c r="LR58" s="129"/>
      <c r="LS58" s="129"/>
      <c r="LT58" s="129"/>
      <c r="LU58" s="129"/>
      <c r="LV58" s="131"/>
      <c r="LW58" s="129"/>
      <c r="LX58" s="129"/>
      <c r="LY58" s="129"/>
      <c r="LZ58" s="129"/>
      <c r="MA58" s="129"/>
      <c r="MB58" s="129"/>
      <c r="MC58" s="129"/>
      <c r="MD58" s="129"/>
      <c r="ME58" s="129"/>
      <c r="MF58" s="129"/>
      <c r="MG58" s="129"/>
      <c r="MH58" s="129"/>
      <c r="MI58" s="129"/>
      <c r="MJ58" s="129"/>
      <c r="MK58" s="129"/>
      <c r="ML58" s="129"/>
      <c r="MM58" s="129"/>
      <c r="MN58" s="129"/>
      <c r="MO58" s="129"/>
      <c r="MP58" s="129"/>
      <c r="MQ58" s="131"/>
      <c r="MR58" s="129"/>
      <c r="MS58" s="129"/>
      <c r="MT58" s="129"/>
      <c r="MU58" s="129"/>
      <c r="MV58" s="129"/>
      <c r="MW58" s="129"/>
      <c r="MX58" s="129"/>
      <c r="MY58" s="129"/>
      <c r="MZ58" s="131"/>
      <c r="NA58" s="129"/>
      <c r="NB58" s="129"/>
      <c r="NC58" s="129"/>
      <c r="ND58" s="129"/>
      <c r="NE58" s="129"/>
      <c r="NF58" s="129"/>
      <c r="NG58" s="129"/>
      <c r="NH58" s="129"/>
      <c r="NI58" s="129"/>
      <c r="NJ58" s="129"/>
      <c r="NK58" s="129"/>
      <c r="NL58" s="129"/>
      <c r="NM58" s="129"/>
      <c r="NN58" s="131"/>
      <c r="NO58" s="129"/>
      <c r="NP58" s="129"/>
      <c r="NQ58" s="129"/>
      <c r="NR58" s="129"/>
      <c r="NS58" s="129"/>
      <c r="NT58" s="129"/>
      <c r="NU58" s="129"/>
      <c r="NV58" s="129"/>
      <c r="NW58" s="129"/>
      <c r="NX58" s="129"/>
      <c r="NY58" s="131"/>
      <c r="NZ58" s="129"/>
      <c r="OA58" s="129"/>
      <c r="OB58" s="131"/>
      <c r="OC58" s="129"/>
      <c r="OD58" s="129"/>
      <c r="OE58" s="129"/>
      <c r="OF58" s="129"/>
      <c r="OG58" s="129"/>
      <c r="OH58" s="131"/>
    </row>
    <row r="59" spans="1:398">
      <c r="A59" s="48"/>
      <c r="B59" s="49"/>
      <c r="C59" s="126"/>
      <c r="D59" s="127"/>
      <c r="E59" s="128"/>
      <c r="F59" s="126"/>
      <c r="G59" s="129"/>
      <c r="H59" s="129"/>
      <c r="I59" s="129"/>
      <c r="J59" s="129"/>
      <c r="K59" s="129"/>
      <c r="L59" s="129"/>
      <c r="M59" s="129"/>
      <c r="N59" s="129"/>
      <c r="O59" s="129"/>
      <c r="P59" s="130"/>
      <c r="Q59" s="126"/>
      <c r="R59" s="129"/>
      <c r="S59" s="129"/>
      <c r="T59" s="129"/>
      <c r="U59" s="129"/>
      <c r="V59" s="129"/>
      <c r="W59" s="129"/>
      <c r="X59" s="129"/>
      <c r="Y59" s="129"/>
      <c r="Z59" s="129"/>
      <c r="AA59" s="129"/>
      <c r="AB59" s="129"/>
      <c r="AC59" s="129"/>
      <c r="AD59" s="129"/>
      <c r="AE59" s="129"/>
      <c r="AF59" s="131"/>
      <c r="AG59" s="130"/>
      <c r="AH59" s="129"/>
      <c r="AI59" s="129"/>
      <c r="AJ59" s="129"/>
      <c r="AK59" s="129"/>
      <c r="AL59" s="129"/>
      <c r="AM59" s="129"/>
      <c r="AN59" s="129"/>
      <c r="AO59" s="129"/>
      <c r="AP59" s="129"/>
      <c r="AQ59" s="129"/>
      <c r="AR59" s="129"/>
      <c r="AS59" s="129"/>
      <c r="AT59" s="132"/>
      <c r="AU59" s="129"/>
      <c r="AV59" s="131"/>
      <c r="AW59" s="129"/>
      <c r="AX59" s="129"/>
      <c r="AY59" s="129"/>
      <c r="AZ59" s="129"/>
      <c r="BA59" s="128"/>
      <c r="BB59" s="129"/>
      <c r="BC59" s="129"/>
      <c r="BD59" s="131"/>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31"/>
      <c r="CA59" s="129"/>
      <c r="CB59" s="129"/>
      <c r="CC59" s="129"/>
      <c r="CD59" s="129"/>
      <c r="CE59" s="129"/>
      <c r="CF59" s="129"/>
      <c r="CG59" s="129"/>
      <c r="CH59" s="129"/>
      <c r="CI59" s="129"/>
      <c r="CJ59" s="129"/>
      <c r="CK59" s="131"/>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31"/>
      <c r="DR59" s="129"/>
      <c r="DS59" s="129"/>
      <c r="DT59" s="129"/>
      <c r="DU59" s="129"/>
      <c r="DV59" s="129"/>
      <c r="DW59" s="131"/>
      <c r="DX59" s="129"/>
      <c r="DY59" s="129"/>
      <c r="DZ59" s="129"/>
      <c r="EA59" s="129"/>
      <c r="EB59" s="129"/>
      <c r="EC59" s="131"/>
      <c r="ED59" s="129"/>
      <c r="EE59" s="129"/>
      <c r="EF59" s="129"/>
      <c r="EG59" s="129"/>
      <c r="EH59" s="129"/>
      <c r="EI59" s="131"/>
      <c r="EJ59" s="129"/>
      <c r="EK59" s="129"/>
      <c r="EL59" s="129"/>
      <c r="EM59" s="131"/>
      <c r="EN59" s="129"/>
      <c r="EO59" s="129"/>
      <c r="EP59" s="129"/>
      <c r="EQ59" s="129"/>
      <c r="ER59" s="129"/>
      <c r="ES59" s="129"/>
      <c r="ET59" s="126"/>
      <c r="EU59" s="129"/>
      <c r="EV59" s="129"/>
      <c r="EW59" s="129"/>
      <c r="EX59" s="131"/>
      <c r="EY59" s="129"/>
      <c r="EZ59" s="129"/>
      <c r="FA59" s="129"/>
      <c r="FB59" s="129"/>
      <c r="FC59" s="129"/>
      <c r="FD59" s="129"/>
      <c r="FE59" s="129"/>
      <c r="FF59" s="129"/>
      <c r="FG59" s="129"/>
      <c r="FH59" s="129"/>
      <c r="FI59" s="129"/>
      <c r="FJ59" s="129"/>
      <c r="FK59" s="129"/>
      <c r="FL59" s="131"/>
      <c r="FM59" s="129"/>
      <c r="FN59" s="129"/>
      <c r="FO59" s="129"/>
      <c r="FP59" s="129"/>
      <c r="FQ59" s="129"/>
      <c r="FR59" s="129"/>
      <c r="FS59" s="129"/>
      <c r="FT59" s="129"/>
      <c r="FU59" s="129"/>
      <c r="FV59" s="131"/>
      <c r="FW59" s="129"/>
      <c r="FX59" s="129"/>
      <c r="FY59" s="129"/>
      <c r="FZ59" s="129"/>
      <c r="GA59" s="129"/>
      <c r="GB59" s="129"/>
      <c r="GC59" s="129"/>
      <c r="GD59" s="129"/>
      <c r="GE59" s="129"/>
      <c r="GF59" s="131"/>
      <c r="GG59" s="129"/>
      <c r="GH59" s="129"/>
      <c r="GI59" s="129"/>
      <c r="GJ59" s="129"/>
      <c r="GK59" s="129"/>
      <c r="GL59" s="131"/>
      <c r="GM59" s="129"/>
      <c r="GN59" s="129"/>
      <c r="GO59" s="129"/>
      <c r="GP59" s="129"/>
      <c r="GQ59" s="129"/>
      <c r="GR59" s="129"/>
      <c r="GS59" s="129"/>
      <c r="GT59" s="129"/>
      <c r="GU59" s="126"/>
      <c r="GV59" s="129"/>
      <c r="GW59" s="129"/>
      <c r="GX59" s="129"/>
      <c r="GY59" s="129"/>
      <c r="GZ59" s="129"/>
      <c r="HA59" s="129"/>
      <c r="HB59" s="129"/>
      <c r="HC59" s="129"/>
      <c r="HD59" s="131"/>
      <c r="HE59" s="129"/>
      <c r="HF59" s="129"/>
      <c r="HG59" s="129"/>
      <c r="HH59" s="129"/>
      <c r="HI59" s="129"/>
      <c r="HJ59" s="129"/>
      <c r="HK59" s="129"/>
      <c r="HL59" s="129"/>
      <c r="HM59" s="129"/>
      <c r="HN59" s="129"/>
      <c r="HO59" s="129"/>
      <c r="HP59" s="129"/>
      <c r="HQ59" s="131"/>
      <c r="HR59" s="129"/>
      <c r="HS59" s="129"/>
      <c r="HT59" s="129"/>
      <c r="HU59" s="129"/>
      <c r="HV59" s="129"/>
      <c r="HW59" s="129"/>
      <c r="HX59" s="129"/>
      <c r="HY59" s="129"/>
      <c r="HZ59" s="129"/>
      <c r="IA59" s="129"/>
      <c r="IB59" s="129"/>
      <c r="IC59" s="129"/>
      <c r="ID59" s="129"/>
      <c r="IE59" s="129"/>
      <c r="IF59" s="129"/>
      <c r="IG59" s="129"/>
      <c r="IH59" s="129"/>
      <c r="II59" s="131"/>
      <c r="IJ59" s="129"/>
      <c r="IK59" s="129"/>
      <c r="IL59" s="129"/>
      <c r="IM59" s="129"/>
      <c r="IN59" s="129"/>
      <c r="IO59" s="131"/>
      <c r="IP59" s="129"/>
      <c r="IQ59" s="129"/>
      <c r="IR59" s="129"/>
      <c r="IS59" s="129"/>
      <c r="IT59" s="129"/>
      <c r="IU59" s="129"/>
      <c r="IV59" s="129"/>
      <c r="IW59" s="129"/>
      <c r="IX59" s="129"/>
      <c r="IY59" s="129"/>
      <c r="IZ59" s="129"/>
      <c r="JA59" s="129"/>
      <c r="JB59" s="129"/>
      <c r="JC59" s="129"/>
      <c r="JD59" s="129"/>
      <c r="JE59" s="129"/>
      <c r="JF59" s="129"/>
      <c r="JG59" s="129"/>
      <c r="JH59" s="129"/>
      <c r="JI59" s="129"/>
      <c r="JJ59" s="129"/>
      <c r="JK59" s="129"/>
      <c r="JL59" s="129"/>
      <c r="JM59" s="129"/>
      <c r="JN59" s="129"/>
      <c r="JO59" s="129"/>
      <c r="JP59" s="129"/>
      <c r="JQ59" s="129"/>
      <c r="JR59" s="129"/>
      <c r="JS59" s="129"/>
      <c r="JT59" s="131"/>
      <c r="JU59" s="129"/>
      <c r="JV59" s="129"/>
      <c r="JW59" s="129"/>
      <c r="JX59" s="129"/>
      <c r="JY59" s="129"/>
      <c r="JZ59" s="131"/>
      <c r="KA59" s="129"/>
      <c r="KB59" s="129"/>
      <c r="KC59" s="129"/>
      <c r="KD59" s="129"/>
      <c r="KE59" s="129"/>
      <c r="KF59" s="129"/>
      <c r="KG59" s="129"/>
      <c r="KH59" s="129"/>
      <c r="KI59" s="129"/>
      <c r="KJ59" s="129"/>
      <c r="KK59" s="129"/>
      <c r="KL59" s="129"/>
      <c r="KM59" s="129"/>
      <c r="KN59" s="129"/>
      <c r="KO59" s="129"/>
      <c r="KP59" s="129"/>
      <c r="KQ59" s="129"/>
      <c r="KR59" s="129"/>
      <c r="KS59" s="129"/>
      <c r="KT59" s="129"/>
      <c r="KU59" s="129"/>
      <c r="KV59" s="129"/>
      <c r="KW59" s="129"/>
      <c r="KX59" s="129"/>
      <c r="KY59" s="129"/>
      <c r="KZ59" s="129"/>
      <c r="LA59" s="129"/>
      <c r="LB59" s="129"/>
      <c r="LC59" s="129"/>
      <c r="LD59" s="129"/>
      <c r="LE59" s="131"/>
      <c r="LF59" s="129"/>
      <c r="LG59" s="129"/>
      <c r="LH59" s="129"/>
      <c r="LI59" s="129"/>
      <c r="LJ59" s="129"/>
      <c r="LK59" s="129"/>
      <c r="LL59" s="129"/>
      <c r="LM59" s="129"/>
      <c r="LN59" s="129"/>
      <c r="LO59" s="129"/>
      <c r="LP59" s="126"/>
      <c r="LQ59" s="129"/>
      <c r="LR59" s="129"/>
      <c r="LS59" s="129"/>
      <c r="LT59" s="129"/>
      <c r="LU59" s="129"/>
      <c r="LV59" s="131"/>
      <c r="LW59" s="129"/>
      <c r="LX59" s="129"/>
      <c r="LY59" s="129"/>
      <c r="LZ59" s="129"/>
      <c r="MA59" s="129"/>
      <c r="MB59" s="129"/>
      <c r="MC59" s="129"/>
      <c r="MD59" s="129"/>
      <c r="ME59" s="129"/>
      <c r="MF59" s="129"/>
      <c r="MG59" s="129"/>
      <c r="MH59" s="129"/>
      <c r="MI59" s="129"/>
      <c r="MJ59" s="129"/>
      <c r="MK59" s="129"/>
      <c r="ML59" s="129"/>
      <c r="MM59" s="129"/>
      <c r="MN59" s="129"/>
      <c r="MO59" s="129"/>
      <c r="MP59" s="129"/>
      <c r="MQ59" s="131"/>
      <c r="MR59" s="129"/>
      <c r="MS59" s="129"/>
      <c r="MT59" s="129"/>
      <c r="MU59" s="129"/>
      <c r="MV59" s="129"/>
      <c r="MW59" s="129"/>
      <c r="MX59" s="129"/>
      <c r="MY59" s="129"/>
      <c r="MZ59" s="131"/>
      <c r="NA59" s="129"/>
      <c r="NB59" s="129"/>
      <c r="NC59" s="129"/>
      <c r="ND59" s="129"/>
      <c r="NE59" s="129"/>
      <c r="NF59" s="129"/>
      <c r="NG59" s="129"/>
      <c r="NH59" s="129"/>
      <c r="NI59" s="129"/>
      <c r="NJ59" s="129"/>
      <c r="NK59" s="129"/>
      <c r="NL59" s="129"/>
      <c r="NM59" s="129"/>
      <c r="NN59" s="131"/>
      <c r="NO59" s="129"/>
      <c r="NP59" s="129"/>
      <c r="NQ59" s="129"/>
      <c r="NR59" s="129"/>
      <c r="NS59" s="129"/>
      <c r="NT59" s="129"/>
      <c r="NU59" s="129"/>
      <c r="NV59" s="129"/>
      <c r="NW59" s="129"/>
      <c r="NX59" s="129"/>
      <c r="NY59" s="131"/>
      <c r="NZ59" s="129"/>
      <c r="OA59" s="129"/>
      <c r="OB59" s="131"/>
      <c r="OC59" s="129"/>
      <c r="OD59" s="129"/>
      <c r="OE59" s="129"/>
      <c r="OF59" s="129"/>
      <c r="OG59" s="129"/>
      <c r="OH59" s="131"/>
    </row>
    <row r="60" spans="1:398">
      <c r="A60" s="48"/>
      <c r="B60" s="49"/>
      <c r="C60" s="126"/>
      <c r="D60" s="127"/>
      <c r="E60" s="128"/>
      <c r="F60" s="126"/>
      <c r="G60" s="129"/>
      <c r="H60" s="129"/>
      <c r="I60" s="129"/>
      <c r="J60" s="129"/>
      <c r="K60" s="129"/>
      <c r="L60" s="129"/>
      <c r="M60" s="129"/>
      <c r="N60" s="129"/>
      <c r="O60" s="129"/>
      <c r="P60" s="130"/>
      <c r="Q60" s="126"/>
      <c r="R60" s="129"/>
      <c r="S60" s="129"/>
      <c r="T60" s="129"/>
      <c r="U60" s="129"/>
      <c r="V60" s="129"/>
      <c r="W60" s="129"/>
      <c r="X60" s="129"/>
      <c r="Y60" s="129"/>
      <c r="Z60" s="129"/>
      <c r="AA60" s="129"/>
      <c r="AB60" s="129"/>
      <c r="AC60" s="129"/>
      <c r="AD60" s="129"/>
      <c r="AE60" s="129"/>
      <c r="AF60" s="131"/>
      <c r="AG60" s="130"/>
      <c r="AH60" s="129"/>
      <c r="AI60" s="129"/>
      <c r="AJ60" s="129"/>
      <c r="AK60" s="129"/>
      <c r="AL60" s="129"/>
      <c r="AM60" s="129"/>
      <c r="AN60" s="129"/>
      <c r="AO60" s="129"/>
      <c r="AP60" s="129"/>
      <c r="AQ60" s="129"/>
      <c r="AR60" s="129"/>
      <c r="AS60" s="129"/>
      <c r="AT60" s="132"/>
      <c r="AU60" s="129"/>
      <c r="AV60" s="131"/>
      <c r="AW60" s="129"/>
      <c r="AX60" s="129"/>
      <c r="AY60" s="129"/>
      <c r="AZ60" s="129"/>
      <c r="BA60" s="128"/>
      <c r="BB60" s="129"/>
      <c r="BC60" s="129"/>
      <c r="BD60" s="131"/>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31"/>
      <c r="CA60" s="129"/>
      <c r="CB60" s="129"/>
      <c r="CC60" s="129"/>
      <c r="CD60" s="129"/>
      <c r="CE60" s="129"/>
      <c r="CF60" s="129"/>
      <c r="CG60" s="129"/>
      <c r="CH60" s="129"/>
      <c r="CI60" s="129"/>
      <c r="CJ60" s="129"/>
      <c r="CK60" s="131"/>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31"/>
      <c r="DR60" s="129"/>
      <c r="DS60" s="129"/>
      <c r="DT60" s="129"/>
      <c r="DU60" s="129"/>
      <c r="DV60" s="129"/>
      <c r="DW60" s="131"/>
      <c r="DX60" s="129"/>
      <c r="DY60" s="129"/>
      <c r="DZ60" s="129"/>
      <c r="EA60" s="129"/>
      <c r="EB60" s="129"/>
      <c r="EC60" s="131"/>
      <c r="ED60" s="129"/>
      <c r="EE60" s="129"/>
      <c r="EF60" s="129"/>
      <c r="EG60" s="129"/>
      <c r="EH60" s="129"/>
      <c r="EI60" s="131"/>
      <c r="EJ60" s="129"/>
      <c r="EK60" s="129"/>
      <c r="EL60" s="129"/>
      <c r="EM60" s="131"/>
      <c r="EN60" s="129"/>
      <c r="EO60" s="129"/>
      <c r="EP60" s="129"/>
      <c r="EQ60" s="129"/>
      <c r="ER60" s="129"/>
      <c r="ES60" s="129"/>
      <c r="ET60" s="126"/>
      <c r="EU60" s="129"/>
      <c r="EV60" s="129"/>
      <c r="EW60" s="129"/>
      <c r="EX60" s="131"/>
      <c r="EY60" s="129"/>
      <c r="EZ60" s="129"/>
      <c r="FA60" s="129"/>
      <c r="FB60" s="129"/>
      <c r="FC60" s="129"/>
      <c r="FD60" s="129"/>
      <c r="FE60" s="129"/>
      <c r="FF60" s="129"/>
      <c r="FG60" s="129"/>
      <c r="FH60" s="129"/>
      <c r="FI60" s="129"/>
      <c r="FJ60" s="129"/>
      <c r="FK60" s="129"/>
      <c r="FL60" s="131"/>
      <c r="FM60" s="129"/>
      <c r="FN60" s="129"/>
      <c r="FO60" s="129"/>
      <c r="FP60" s="129"/>
      <c r="FQ60" s="129"/>
      <c r="FR60" s="129"/>
      <c r="FS60" s="129"/>
      <c r="FT60" s="129"/>
      <c r="FU60" s="129"/>
      <c r="FV60" s="131"/>
      <c r="FW60" s="129"/>
      <c r="FX60" s="129"/>
      <c r="FY60" s="129"/>
      <c r="FZ60" s="129"/>
      <c r="GA60" s="129"/>
      <c r="GB60" s="129"/>
      <c r="GC60" s="129"/>
      <c r="GD60" s="129"/>
      <c r="GE60" s="129"/>
      <c r="GF60" s="131"/>
      <c r="GG60" s="129"/>
      <c r="GH60" s="129"/>
      <c r="GI60" s="129"/>
      <c r="GJ60" s="129"/>
      <c r="GK60" s="129"/>
      <c r="GL60" s="131"/>
      <c r="GM60" s="129"/>
      <c r="GN60" s="129"/>
      <c r="GO60" s="129"/>
      <c r="GP60" s="129"/>
      <c r="GQ60" s="129"/>
      <c r="GR60" s="129"/>
      <c r="GS60" s="129"/>
      <c r="GT60" s="129"/>
      <c r="GU60" s="126"/>
      <c r="GV60" s="129"/>
      <c r="GW60" s="129"/>
      <c r="GX60" s="129"/>
      <c r="GY60" s="129"/>
      <c r="GZ60" s="129"/>
      <c r="HA60" s="129"/>
      <c r="HB60" s="129"/>
      <c r="HC60" s="129"/>
      <c r="HD60" s="131"/>
      <c r="HE60" s="129"/>
      <c r="HF60" s="129"/>
      <c r="HG60" s="129"/>
      <c r="HH60" s="129"/>
      <c r="HI60" s="129"/>
      <c r="HJ60" s="129"/>
      <c r="HK60" s="129"/>
      <c r="HL60" s="129"/>
      <c r="HM60" s="129"/>
      <c r="HN60" s="129"/>
      <c r="HO60" s="129"/>
      <c r="HP60" s="129"/>
      <c r="HQ60" s="131"/>
      <c r="HR60" s="129"/>
      <c r="HS60" s="129"/>
      <c r="HT60" s="129"/>
      <c r="HU60" s="129"/>
      <c r="HV60" s="129"/>
      <c r="HW60" s="129"/>
      <c r="HX60" s="129"/>
      <c r="HY60" s="129"/>
      <c r="HZ60" s="129"/>
      <c r="IA60" s="129"/>
      <c r="IB60" s="129"/>
      <c r="IC60" s="129"/>
      <c r="ID60" s="129"/>
      <c r="IE60" s="129"/>
      <c r="IF60" s="129"/>
      <c r="IG60" s="129"/>
      <c r="IH60" s="129"/>
      <c r="II60" s="131"/>
      <c r="IJ60" s="129"/>
      <c r="IK60" s="129"/>
      <c r="IL60" s="129"/>
      <c r="IM60" s="129"/>
      <c r="IN60" s="129"/>
      <c r="IO60" s="131"/>
      <c r="IP60" s="129"/>
      <c r="IQ60" s="129"/>
      <c r="IR60" s="129"/>
      <c r="IS60" s="129"/>
      <c r="IT60" s="129"/>
      <c r="IU60" s="129"/>
      <c r="IV60" s="129"/>
      <c r="IW60" s="129"/>
      <c r="IX60" s="129"/>
      <c r="IY60" s="129"/>
      <c r="IZ60" s="129"/>
      <c r="JA60" s="129"/>
      <c r="JB60" s="129"/>
      <c r="JC60" s="129"/>
      <c r="JD60" s="129"/>
      <c r="JE60" s="129"/>
      <c r="JF60" s="129"/>
      <c r="JG60" s="129"/>
      <c r="JH60" s="129"/>
      <c r="JI60" s="129"/>
      <c r="JJ60" s="129"/>
      <c r="JK60" s="129"/>
      <c r="JL60" s="129"/>
      <c r="JM60" s="129"/>
      <c r="JN60" s="129"/>
      <c r="JO60" s="129"/>
      <c r="JP60" s="129"/>
      <c r="JQ60" s="129"/>
      <c r="JR60" s="129"/>
      <c r="JS60" s="129"/>
      <c r="JT60" s="131"/>
      <c r="JU60" s="129"/>
      <c r="JV60" s="129"/>
      <c r="JW60" s="129"/>
      <c r="JX60" s="129"/>
      <c r="JY60" s="129"/>
      <c r="JZ60" s="131"/>
      <c r="KA60" s="129"/>
      <c r="KB60" s="129"/>
      <c r="KC60" s="129"/>
      <c r="KD60" s="129"/>
      <c r="KE60" s="129"/>
      <c r="KF60" s="129"/>
      <c r="KG60" s="129"/>
      <c r="KH60" s="129"/>
      <c r="KI60" s="129"/>
      <c r="KJ60" s="129"/>
      <c r="KK60" s="129"/>
      <c r="KL60" s="129"/>
      <c r="KM60" s="129"/>
      <c r="KN60" s="129"/>
      <c r="KO60" s="129"/>
      <c r="KP60" s="129"/>
      <c r="KQ60" s="129"/>
      <c r="KR60" s="129"/>
      <c r="KS60" s="129"/>
      <c r="KT60" s="129"/>
      <c r="KU60" s="129"/>
      <c r="KV60" s="129"/>
      <c r="KW60" s="129"/>
      <c r="KX60" s="129"/>
      <c r="KY60" s="129"/>
      <c r="KZ60" s="129"/>
      <c r="LA60" s="129"/>
      <c r="LB60" s="129"/>
      <c r="LC60" s="129"/>
      <c r="LD60" s="129"/>
      <c r="LE60" s="131"/>
      <c r="LF60" s="129"/>
      <c r="LG60" s="129"/>
      <c r="LH60" s="129"/>
      <c r="LI60" s="129"/>
      <c r="LJ60" s="129"/>
      <c r="LK60" s="129"/>
      <c r="LL60" s="129"/>
      <c r="LM60" s="129"/>
      <c r="LN60" s="129"/>
      <c r="LO60" s="129"/>
      <c r="LP60" s="126"/>
      <c r="LQ60" s="129"/>
      <c r="LR60" s="129"/>
      <c r="LS60" s="129"/>
      <c r="LT60" s="129"/>
      <c r="LU60" s="129"/>
      <c r="LV60" s="131"/>
      <c r="LW60" s="129"/>
      <c r="LX60" s="129"/>
      <c r="LY60" s="129"/>
      <c r="LZ60" s="129"/>
      <c r="MA60" s="129"/>
      <c r="MB60" s="129"/>
      <c r="MC60" s="129"/>
      <c r="MD60" s="129"/>
      <c r="ME60" s="129"/>
      <c r="MF60" s="129"/>
      <c r="MG60" s="129"/>
      <c r="MH60" s="129"/>
      <c r="MI60" s="129"/>
      <c r="MJ60" s="129"/>
      <c r="MK60" s="129"/>
      <c r="ML60" s="129"/>
      <c r="MM60" s="129"/>
      <c r="MN60" s="129"/>
      <c r="MO60" s="129"/>
      <c r="MP60" s="129"/>
      <c r="MQ60" s="131"/>
      <c r="MR60" s="129"/>
      <c r="MS60" s="129"/>
      <c r="MT60" s="129"/>
      <c r="MU60" s="129"/>
      <c r="MV60" s="129"/>
      <c r="MW60" s="129"/>
      <c r="MX60" s="129"/>
      <c r="MY60" s="129"/>
      <c r="MZ60" s="131"/>
      <c r="NA60" s="129"/>
      <c r="NB60" s="129"/>
      <c r="NC60" s="129"/>
      <c r="ND60" s="129"/>
      <c r="NE60" s="129"/>
      <c r="NF60" s="129"/>
      <c r="NG60" s="129"/>
      <c r="NH60" s="129"/>
      <c r="NI60" s="129"/>
      <c r="NJ60" s="129"/>
      <c r="NK60" s="129"/>
      <c r="NL60" s="129"/>
      <c r="NM60" s="129"/>
      <c r="NN60" s="131"/>
      <c r="NO60" s="129"/>
      <c r="NP60" s="129"/>
      <c r="NQ60" s="129"/>
      <c r="NR60" s="129"/>
      <c r="NS60" s="129"/>
      <c r="NT60" s="129"/>
      <c r="NU60" s="129"/>
      <c r="NV60" s="129"/>
      <c r="NW60" s="129"/>
      <c r="NX60" s="129"/>
      <c r="NY60" s="131"/>
      <c r="NZ60" s="129"/>
      <c r="OA60" s="129"/>
      <c r="OB60" s="131"/>
      <c r="OC60" s="129"/>
      <c r="OD60" s="129"/>
      <c r="OE60" s="129"/>
      <c r="OF60" s="129"/>
      <c r="OG60" s="129"/>
      <c r="OH60" s="131"/>
    </row>
    <row r="61" spans="1:398">
      <c r="A61" s="48"/>
      <c r="B61" s="49"/>
      <c r="C61" s="126"/>
      <c r="D61" s="127"/>
      <c r="E61" s="128"/>
      <c r="F61" s="126"/>
      <c r="G61" s="129"/>
      <c r="H61" s="129"/>
      <c r="I61" s="129"/>
      <c r="J61" s="129"/>
      <c r="K61" s="129"/>
      <c r="L61" s="129"/>
      <c r="M61" s="129"/>
      <c r="N61" s="129"/>
      <c r="O61" s="129"/>
      <c r="P61" s="130"/>
      <c r="Q61" s="126"/>
      <c r="R61" s="129"/>
      <c r="S61" s="129"/>
      <c r="T61" s="129"/>
      <c r="U61" s="129"/>
      <c r="V61" s="129"/>
      <c r="W61" s="129"/>
      <c r="X61" s="129"/>
      <c r="Y61" s="129"/>
      <c r="Z61" s="129"/>
      <c r="AA61" s="129"/>
      <c r="AB61" s="129"/>
      <c r="AC61" s="129"/>
      <c r="AD61" s="129"/>
      <c r="AE61" s="129"/>
      <c r="AF61" s="131"/>
      <c r="AG61" s="130"/>
      <c r="AH61" s="129"/>
      <c r="AI61" s="129"/>
      <c r="AJ61" s="129"/>
      <c r="AK61" s="129"/>
      <c r="AL61" s="129"/>
      <c r="AM61" s="129"/>
      <c r="AN61" s="129"/>
      <c r="AO61" s="129"/>
      <c r="AP61" s="129"/>
      <c r="AQ61" s="129"/>
      <c r="AR61" s="129"/>
      <c r="AS61" s="129"/>
      <c r="AT61" s="132"/>
      <c r="AU61" s="129"/>
      <c r="AV61" s="131"/>
      <c r="AW61" s="129"/>
      <c r="AX61" s="129"/>
      <c r="AY61" s="129"/>
      <c r="AZ61" s="129"/>
      <c r="BA61" s="128"/>
      <c r="BB61" s="129"/>
      <c r="BC61" s="129"/>
      <c r="BD61" s="131"/>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31"/>
      <c r="CA61" s="129"/>
      <c r="CB61" s="129"/>
      <c r="CC61" s="129"/>
      <c r="CD61" s="129"/>
      <c r="CE61" s="129"/>
      <c r="CF61" s="129"/>
      <c r="CG61" s="129"/>
      <c r="CH61" s="129"/>
      <c r="CI61" s="129"/>
      <c r="CJ61" s="129"/>
      <c r="CK61" s="131"/>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31"/>
      <c r="DR61" s="129"/>
      <c r="DS61" s="129"/>
      <c r="DT61" s="129"/>
      <c r="DU61" s="129"/>
      <c r="DV61" s="129"/>
      <c r="DW61" s="131"/>
      <c r="DX61" s="129"/>
      <c r="DY61" s="129"/>
      <c r="DZ61" s="129"/>
      <c r="EA61" s="129"/>
      <c r="EB61" s="129"/>
      <c r="EC61" s="131"/>
      <c r="ED61" s="129"/>
      <c r="EE61" s="129"/>
      <c r="EF61" s="129"/>
      <c r="EG61" s="129"/>
      <c r="EH61" s="129"/>
      <c r="EI61" s="131"/>
      <c r="EJ61" s="129"/>
      <c r="EK61" s="129"/>
      <c r="EL61" s="129"/>
      <c r="EM61" s="131"/>
      <c r="EN61" s="129"/>
      <c r="EO61" s="129"/>
      <c r="EP61" s="129"/>
      <c r="EQ61" s="129"/>
      <c r="ER61" s="129"/>
      <c r="ES61" s="129"/>
      <c r="ET61" s="126"/>
      <c r="EU61" s="129"/>
      <c r="EV61" s="129"/>
      <c r="EW61" s="129"/>
      <c r="EX61" s="131"/>
      <c r="EY61" s="129"/>
      <c r="EZ61" s="129"/>
      <c r="FA61" s="129"/>
      <c r="FB61" s="129"/>
      <c r="FC61" s="129"/>
      <c r="FD61" s="129"/>
      <c r="FE61" s="129"/>
      <c r="FF61" s="129"/>
      <c r="FG61" s="129"/>
      <c r="FH61" s="129"/>
      <c r="FI61" s="129"/>
      <c r="FJ61" s="129"/>
      <c r="FK61" s="129"/>
      <c r="FL61" s="131"/>
      <c r="FM61" s="129"/>
      <c r="FN61" s="129"/>
      <c r="FO61" s="129"/>
      <c r="FP61" s="129"/>
      <c r="FQ61" s="129"/>
      <c r="FR61" s="129"/>
      <c r="FS61" s="129"/>
      <c r="FT61" s="129"/>
      <c r="FU61" s="129"/>
      <c r="FV61" s="131"/>
      <c r="FW61" s="129"/>
      <c r="FX61" s="129"/>
      <c r="FY61" s="129"/>
      <c r="FZ61" s="129"/>
      <c r="GA61" s="129"/>
      <c r="GB61" s="129"/>
      <c r="GC61" s="129"/>
      <c r="GD61" s="129"/>
      <c r="GE61" s="129"/>
      <c r="GF61" s="131"/>
      <c r="GG61" s="129"/>
      <c r="GH61" s="129"/>
      <c r="GI61" s="129"/>
      <c r="GJ61" s="129"/>
      <c r="GK61" s="129"/>
      <c r="GL61" s="131"/>
      <c r="GM61" s="129"/>
      <c r="GN61" s="129"/>
      <c r="GO61" s="129"/>
      <c r="GP61" s="129"/>
      <c r="GQ61" s="129"/>
      <c r="GR61" s="129"/>
      <c r="GS61" s="129"/>
      <c r="GT61" s="129"/>
      <c r="GU61" s="126"/>
      <c r="GV61" s="129"/>
      <c r="GW61" s="129"/>
      <c r="GX61" s="129"/>
      <c r="GY61" s="129"/>
      <c r="GZ61" s="129"/>
      <c r="HA61" s="129"/>
      <c r="HB61" s="129"/>
      <c r="HC61" s="129"/>
      <c r="HD61" s="131"/>
      <c r="HE61" s="129"/>
      <c r="HF61" s="129"/>
      <c r="HG61" s="129"/>
      <c r="HH61" s="129"/>
      <c r="HI61" s="129"/>
      <c r="HJ61" s="129"/>
      <c r="HK61" s="129"/>
      <c r="HL61" s="129"/>
      <c r="HM61" s="129"/>
      <c r="HN61" s="129"/>
      <c r="HO61" s="129"/>
      <c r="HP61" s="129"/>
      <c r="HQ61" s="131"/>
      <c r="HR61" s="129"/>
      <c r="HS61" s="129"/>
      <c r="HT61" s="129"/>
      <c r="HU61" s="129"/>
      <c r="HV61" s="129"/>
      <c r="HW61" s="129"/>
      <c r="HX61" s="129"/>
      <c r="HY61" s="129"/>
      <c r="HZ61" s="129"/>
      <c r="IA61" s="129"/>
      <c r="IB61" s="129"/>
      <c r="IC61" s="129"/>
      <c r="ID61" s="129"/>
      <c r="IE61" s="129"/>
      <c r="IF61" s="129"/>
      <c r="IG61" s="129"/>
      <c r="IH61" s="129"/>
      <c r="II61" s="131"/>
      <c r="IJ61" s="129"/>
      <c r="IK61" s="129"/>
      <c r="IL61" s="129"/>
      <c r="IM61" s="129"/>
      <c r="IN61" s="129"/>
      <c r="IO61" s="131"/>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31"/>
      <c r="JU61" s="129"/>
      <c r="JV61" s="129"/>
      <c r="JW61" s="129"/>
      <c r="JX61" s="129"/>
      <c r="JY61" s="129"/>
      <c r="JZ61" s="131"/>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31"/>
      <c r="LF61" s="129"/>
      <c r="LG61" s="129"/>
      <c r="LH61" s="129"/>
      <c r="LI61" s="129"/>
      <c r="LJ61" s="129"/>
      <c r="LK61" s="129"/>
      <c r="LL61" s="129"/>
      <c r="LM61" s="129"/>
      <c r="LN61" s="129"/>
      <c r="LO61" s="129"/>
      <c r="LP61" s="126"/>
      <c r="LQ61" s="129"/>
      <c r="LR61" s="129"/>
      <c r="LS61" s="129"/>
      <c r="LT61" s="129"/>
      <c r="LU61" s="129"/>
      <c r="LV61" s="131"/>
      <c r="LW61" s="129"/>
      <c r="LX61" s="129"/>
      <c r="LY61" s="129"/>
      <c r="LZ61" s="129"/>
      <c r="MA61" s="129"/>
      <c r="MB61" s="129"/>
      <c r="MC61" s="129"/>
      <c r="MD61" s="129"/>
      <c r="ME61" s="129"/>
      <c r="MF61" s="129"/>
      <c r="MG61" s="129"/>
      <c r="MH61" s="129"/>
      <c r="MI61" s="129"/>
      <c r="MJ61" s="129"/>
      <c r="MK61" s="129"/>
      <c r="ML61" s="129"/>
      <c r="MM61" s="129"/>
      <c r="MN61" s="129"/>
      <c r="MO61" s="129"/>
      <c r="MP61" s="129"/>
      <c r="MQ61" s="131"/>
      <c r="MR61" s="129"/>
      <c r="MS61" s="129"/>
      <c r="MT61" s="129"/>
      <c r="MU61" s="129"/>
      <c r="MV61" s="129"/>
      <c r="MW61" s="129"/>
      <c r="MX61" s="129"/>
      <c r="MY61" s="129"/>
      <c r="MZ61" s="131"/>
      <c r="NA61" s="129"/>
      <c r="NB61" s="129"/>
      <c r="NC61" s="129"/>
      <c r="ND61" s="129"/>
      <c r="NE61" s="129"/>
      <c r="NF61" s="129"/>
      <c r="NG61" s="129"/>
      <c r="NH61" s="129"/>
      <c r="NI61" s="129"/>
      <c r="NJ61" s="129"/>
      <c r="NK61" s="129"/>
      <c r="NL61" s="129"/>
      <c r="NM61" s="129"/>
      <c r="NN61" s="131"/>
      <c r="NO61" s="129"/>
      <c r="NP61" s="129"/>
      <c r="NQ61" s="129"/>
      <c r="NR61" s="129"/>
      <c r="NS61" s="129"/>
      <c r="NT61" s="129"/>
      <c r="NU61" s="129"/>
      <c r="NV61" s="129"/>
      <c r="NW61" s="129"/>
      <c r="NX61" s="129"/>
      <c r="NY61" s="131"/>
      <c r="NZ61" s="129"/>
      <c r="OA61" s="129"/>
      <c r="OB61" s="131"/>
      <c r="OC61" s="129"/>
      <c r="OD61" s="129"/>
      <c r="OE61" s="129"/>
      <c r="OF61" s="129"/>
      <c r="OG61" s="129"/>
      <c r="OH61" s="131"/>
    </row>
    <row r="62" spans="1:398">
      <c r="A62" s="48"/>
      <c r="B62" s="49"/>
      <c r="C62" s="126"/>
      <c r="D62" s="127"/>
      <c r="E62" s="128"/>
      <c r="F62" s="126"/>
      <c r="G62" s="129"/>
      <c r="H62" s="129"/>
      <c r="I62" s="129"/>
      <c r="J62" s="129"/>
      <c r="K62" s="129"/>
      <c r="L62" s="129"/>
      <c r="M62" s="129"/>
      <c r="N62" s="129"/>
      <c r="O62" s="129"/>
      <c r="P62" s="130"/>
      <c r="Q62" s="126"/>
      <c r="R62" s="129"/>
      <c r="S62" s="129"/>
      <c r="T62" s="129"/>
      <c r="U62" s="129"/>
      <c r="V62" s="129"/>
      <c r="W62" s="129"/>
      <c r="X62" s="129"/>
      <c r="Y62" s="129"/>
      <c r="Z62" s="129"/>
      <c r="AA62" s="129"/>
      <c r="AB62" s="129"/>
      <c r="AC62" s="129"/>
      <c r="AD62" s="129"/>
      <c r="AE62" s="129"/>
      <c r="AF62" s="131"/>
      <c r="AG62" s="130"/>
      <c r="AH62" s="129"/>
      <c r="AI62" s="129"/>
      <c r="AJ62" s="129"/>
      <c r="AK62" s="129"/>
      <c r="AL62" s="129"/>
      <c r="AM62" s="129"/>
      <c r="AN62" s="129"/>
      <c r="AO62" s="129"/>
      <c r="AP62" s="129"/>
      <c r="AQ62" s="129"/>
      <c r="AR62" s="129"/>
      <c r="AS62" s="129"/>
      <c r="AT62" s="132"/>
      <c r="AU62" s="129"/>
      <c r="AV62" s="131"/>
      <c r="AW62" s="129"/>
      <c r="AX62" s="129"/>
      <c r="AY62" s="129"/>
      <c r="AZ62" s="129"/>
      <c r="BA62" s="128"/>
      <c r="BB62" s="129"/>
      <c r="BC62" s="129"/>
      <c r="BD62" s="131"/>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31"/>
      <c r="CA62" s="129"/>
      <c r="CB62" s="129"/>
      <c r="CC62" s="129"/>
      <c r="CD62" s="129"/>
      <c r="CE62" s="129"/>
      <c r="CF62" s="129"/>
      <c r="CG62" s="129"/>
      <c r="CH62" s="129"/>
      <c r="CI62" s="129"/>
      <c r="CJ62" s="129"/>
      <c r="CK62" s="131"/>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31"/>
      <c r="DR62" s="129"/>
      <c r="DS62" s="129"/>
      <c r="DT62" s="129"/>
      <c r="DU62" s="129"/>
      <c r="DV62" s="129"/>
      <c r="DW62" s="131"/>
      <c r="DX62" s="129"/>
      <c r="DY62" s="129"/>
      <c r="DZ62" s="129"/>
      <c r="EA62" s="129"/>
      <c r="EB62" s="129"/>
      <c r="EC62" s="131"/>
      <c r="ED62" s="129"/>
      <c r="EE62" s="129"/>
      <c r="EF62" s="129"/>
      <c r="EG62" s="129"/>
      <c r="EH62" s="129"/>
      <c r="EI62" s="131"/>
      <c r="EJ62" s="129"/>
      <c r="EK62" s="129"/>
      <c r="EL62" s="129"/>
      <c r="EM62" s="131"/>
      <c r="EN62" s="129"/>
      <c r="EO62" s="129"/>
      <c r="EP62" s="129"/>
      <c r="EQ62" s="129"/>
      <c r="ER62" s="129"/>
      <c r="ES62" s="129"/>
      <c r="ET62" s="126"/>
      <c r="EU62" s="129"/>
      <c r="EV62" s="129"/>
      <c r="EW62" s="129"/>
      <c r="EX62" s="131"/>
      <c r="EY62" s="129"/>
      <c r="EZ62" s="129"/>
      <c r="FA62" s="129"/>
      <c r="FB62" s="129"/>
      <c r="FC62" s="129"/>
      <c r="FD62" s="129"/>
      <c r="FE62" s="129"/>
      <c r="FF62" s="129"/>
      <c r="FG62" s="129"/>
      <c r="FH62" s="129"/>
      <c r="FI62" s="129"/>
      <c r="FJ62" s="129"/>
      <c r="FK62" s="129"/>
      <c r="FL62" s="131"/>
      <c r="FM62" s="129"/>
      <c r="FN62" s="129"/>
      <c r="FO62" s="129"/>
      <c r="FP62" s="129"/>
      <c r="FQ62" s="129"/>
      <c r="FR62" s="129"/>
      <c r="FS62" s="129"/>
      <c r="FT62" s="129"/>
      <c r="FU62" s="129"/>
      <c r="FV62" s="131"/>
      <c r="FW62" s="129"/>
      <c r="FX62" s="129"/>
      <c r="FY62" s="129"/>
      <c r="FZ62" s="129"/>
      <c r="GA62" s="129"/>
      <c r="GB62" s="129"/>
      <c r="GC62" s="129"/>
      <c r="GD62" s="129"/>
      <c r="GE62" s="129"/>
      <c r="GF62" s="131"/>
      <c r="GG62" s="129"/>
      <c r="GH62" s="129"/>
      <c r="GI62" s="129"/>
      <c r="GJ62" s="129"/>
      <c r="GK62" s="129"/>
      <c r="GL62" s="131"/>
      <c r="GM62" s="129"/>
      <c r="GN62" s="129"/>
      <c r="GO62" s="129"/>
      <c r="GP62" s="129"/>
      <c r="GQ62" s="129"/>
      <c r="GR62" s="129"/>
      <c r="GS62" s="129"/>
      <c r="GT62" s="129"/>
      <c r="GU62" s="126"/>
      <c r="GV62" s="129"/>
      <c r="GW62" s="129"/>
      <c r="GX62" s="129"/>
      <c r="GY62" s="129"/>
      <c r="GZ62" s="129"/>
      <c r="HA62" s="129"/>
      <c r="HB62" s="129"/>
      <c r="HC62" s="129"/>
      <c r="HD62" s="131"/>
      <c r="HE62" s="129"/>
      <c r="HF62" s="129"/>
      <c r="HG62" s="129"/>
      <c r="HH62" s="129"/>
      <c r="HI62" s="129"/>
      <c r="HJ62" s="129"/>
      <c r="HK62" s="129"/>
      <c r="HL62" s="129"/>
      <c r="HM62" s="129"/>
      <c r="HN62" s="129"/>
      <c r="HO62" s="129"/>
      <c r="HP62" s="129"/>
      <c r="HQ62" s="131"/>
      <c r="HR62" s="129"/>
      <c r="HS62" s="129"/>
      <c r="HT62" s="129"/>
      <c r="HU62" s="129"/>
      <c r="HV62" s="129"/>
      <c r="HW62" s="129"/>
      <c r="HX62" s="129"/>
      <c r="HY62" s="129"/>
      <c r="HZ62" s="129"/>
      <c r="IA62" s="129"/>
      <c r="IB62" s="129"/>
      <c r="IC62" s="129"/>
      <c r="ID62" s="129"/>
      <c r="IE62" s="129"/>
      <c r="IF62" s="129"/>
      <c r="IG62" s="129"/>
      <c r="IH62" s="129"/>
      <c r="II62" s="131"/>
      <c r="IJ62" s="129"/>
      <c r="IK62" s="129"/>
      <c r="IL62" s="129"/>
      <c r="IM62" s="129"/>
      <c r="IN62" s="129"/>
      <c r="IO62" s="131"/>
      <c r="IP62" s="129"/>
      <c r="IQ62" s="129"/>
      <c r="IR62" s="129"/>
      <c r="IS62" s="129"/>
      <c r="IT62" s="129"/>
      <c r="IU62" s="129"/>
      <c r="IV62" s="129"/>
      <c r="IW62" s="129"/>
      <c r="IX62" s="129"/>
      <c r="IY62" s="129"/>
      <c r="IZ62" s="129"/>
      <c r="JA62" s="129"/>
      <c r="JB62" s="129"/>
      <c r="JC62" s="129"/>
      <c r="JD62" s="129"/>
      <c r="JE62" s="129"/>
      <c r="JF62" s="129"/>
      <c r="JG62" s="129"/>
      <c r="JH62" s="129"/>
      <c r="JI62" s="129"/>
      <c r="JJ62" s="129"/>
      <c r="JK62" s="129"/>
      <c r="JL62" s="129"/>
      <c r="JM62" s="129"/>
      <c r="JN62" s="129"/>
      <c r="JO62" s="129"/>
      <c r="JP62" s="129"/>
      <c r="JQ62" s="129"/>
      <c r="JR62" s="129"/>
      <c r="JS62" s="129"/>
      <c r="JT62" s="131"/>
      <c r="JU62" s="129"/>
      <c r="JV62" s="129"/>
      <c r="JW62" s="129"/>
      <c r="JX62" s="129"/>
      <c r="JY62" s="129"/>
      <c r="JZ62" s="131"/>
      <c r="KA62" s="129"/>
      <c r="KB62" s="129"/>
      <c r="KC62" s="129"/>
      <c r="KD62" s="129"/>
      <c r="KE62" s="129"/>
      <c r="KF62" s="129"/>
      <c r="KG62" s="129"/>
      <c r="KH62" s="129"/>
      <c r="KI62" s="129"/>
      <c r="KJ62" s="129"/>
      <c r="KK62" s="129"/>
      <c r="KL62" s="129"/>
      <c r="KM62" s="129"/>
      <c r="KN62" s="129"/>
      <c r="KO62" s="129"/>
      <c r="KP62" s="129"/>
      <c r="KQ62" s="129"/>
      <c r="KR62" s="129"/>
      <c r="KS62" s="129"/>
      <c r="KT62" s="129"/>
      <c r="KU62" s="129"/>
      <c r="KV62" s="129"/>
      <c r="KW62" s="129"/>
      <c r="KX62" s="129"/>
      <c r="KY62" s="129"/>
      <c r="KZ62" s="129"/>
      <c r="LA62" s="129"/>
      <c r="LB62" s="129"/>
      <c r="LC62" s="129"/>
      <c r="LD62" s="129"/>
      <c r="LE62" s="131"/>
      <c r="LF62" s="129"/>
      <c r="LG62" s="129"/>
      <c r="LH62" s="129"/>
      <c r="LI62" s="129"/>
      <c r="LJ62" s="129"/>
      <c r="LK62" s="129"/>
      <c r="LL62" s="129"/>
      <c r="LM62" s="129"/>
      <c r="LN62" s="129"/>
      <c r="LO62" s="129"/>
      <c r="LP62" s="126"/>
      <c r="LQ62" s="129"/>
      <c r="LR62" s="129"/>
      <c r="LS62" s="129"/>
      <c r="LT62" s="129"/>
      <c r="LU62" s="129"/>
      <c r="LV62" s="131"/>
      <c r="LW62" s="129"/>
      <c r="LX62" s="129"/>
      <c r="LY62" s="129"/>
      <c r="LZ62" s="129"/>
      <c r="MA62" s="129"/>
      <c r="MB62" s="129"/>
      <c r="MC62" s="129"/>
      <c r="MD62" s="129"/>
      <c r="ME62" s="129"/>
      <c r="MF62" s="129"/>
      <c r="MG62" s="129"/>
      <c r="MH62" s="129"/>
      <c r="MI62" s="129"/>
      <c r="MJ62" s="129"/>
      <c r="MK62" s="129"/>
      <c r="ML62" s="129"/>
      <c r="MM62" s="129"/>
      <c r="MN62" s="129"/>
      <c r="MO62" s="129"/>
      <c r="MP62" s="129"/>
      <c r="MQ62" s="131"/>
      <c r="MR62" s="129"/>
      <c r="MS62" s="129"/>
      <c r="MT62" s="129"/>
      <c r="MU62" s="129"/>
      <c r="MV62" s="129"/>
      <c r="MW62" s="129"/>
      <c r="MX62" s="129"/>
      <c r="MY62" s="129"/>
      <c r="MZ62" s="131"/>
      <c r="NA62" s="129"/>
      <c r="NB62" s="129"/>
      <c r="NC62" s="129"/>
      <c r="ND62" s="129"/>
      <c r="NE62" s="129"/>
      <c r="NF62" s="129"/>
      <c r="NG62" s="129"/>
      <c r="NH62" s="129"/>
      <c r="NI62" s="129"/>
      <c r="NJ62" s="129"/>
      <c r="NK62" s="129"/>
      <c r="NL62" s="129"/>
      <c r="NM62" s="129"/>
      <c r="NN62" s="131"/>
      <c r="NO62" s="129"/>
      <c r="NP62" s="129"/>
      <c r="NQ62" s="129"/>
      <c r="NR62" s="129"/>
      <c r="NS62" s="129"/>
      <c r="NT62" s="129"/>
      <c r="NU62" s="129"/>
      <c r="NV62" s="129"/>
      <c r="NW62" s="129"/>
      <c r="NX62" s="129"/>
      <c r="NY62" s="131"/>
      <c r="NZ62" s="129"/>
      <c r="OA62" s="129"/>
      <c r="OB62" s="131"/>
      <c r="OC62" s="129"/>
      <c r="OD62" s="129"/>
      <c r="OE62" s="129"/>
      <c r="OF62" s="129"/>
      <c r="OG62" s="129"/>
      <c r="OH62" s="131"/>
    </row>
    <row r="63" spans="1:398">
      <c r="A63" s="48"/>
      <c r="B63" s="49"/>
      <c r="C63" s="126"/>
      <c r="D63" s="127"/>
      <c r="E63" s="128"/>
      <c r="F63" s="126"/>
      <c r="G63" s="129"/>
      <c r="H63" s="129"/>
      <c r="I63" s="129"/>
      <c r="J63" s="129"/>
      <c r="K63" s="129"/>
      <c r="L63" s="129"/>
      <c r="M63" s="129"/>
      <c r="N63" s="129"/>
      <c r="O63" s="129"/>
      <c r="P63" s="130"/>
      <c r="Q63" s="126"/>
      <c r="R63" s="129"/>
      <c r="S63" s="129"/>
      <c r="T63" s="129"/>
      <c r="U63" s="129"/>
      <c r="V63" s="129"/>
      <c r="W63" s="129"/>
      <c r="X63" s="129"/>
      <c r="Y63" s="129"/>
      <c r="Z63" s="129"/>
      <c r="AA63" s="129"/>
      <c r="AB63" s="129"/>
      <c r="AC63" s="129"/>
      <c r="AD63" s="129"/>
      <c r="AE63" s="129"/>
      <c r="AF63" s="131"/>
      <c r="AG63" s="130"/>
      <c r="AH63" s="129"/>
      <c r="AI63" s="129"/>
      <c r="AJ63" s="129"/>
      <c r="AK63" s="129"/>
      <c r="AL63" s="129"/>
      <c r="AM63" s="129"/>
      <c r="AN63" s="129"/>
      <c r="AO63" s="129"/>
      <c r="AP63" s="129"/>
      <c r="AQ63" s="129"/>
      <c r="AR63" s="129"/>
      <c r="AS63" s="129"/>
      <c r="AT63" s="132"/>
      <c r="AU63" s="129"/>
      <c r="AV63" s="131"/>
      <c r="AW63" s="129"/>
      <c r="AX63" s="129"/>
      <c r="AY63" s="129"/>
      <c r="AZ63" s="129"/>
      <c r="BA63" s="128"/>
      <c r="BB63" s="129"/>
      <c r="BC63" s="129"/>
      <c r="BD63" s="131"/>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31"/>
      <c r="CA63" s="129"/>
      <c r="CB63" s="129"/>
      <c r="CC63" s="129"/>
      <c r="CD63" s="129"/>
      <c r="CE63" s="129"/>
      <c r="CF63" s="129"/>
      <c r="CG63" s="129"/>
      <c r="CH63" s="129"/>
      <c r="CI63" s="129"/>
      <c r="CJ63" s="129"/>
      <c r="CK63" s="131"/>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31"/>
      <c r="DR63" s="129"/>
      <c r="DS63" s="129"/>
      <c r="DT63" s="129"/>
      <c r="DU63" s="129"/>
      <c r="DV63" s="129"/>
      <c r="DW63" s="131"/>
      <c r="DX63" s="129"/>
      <c r="DY63" s="129"/>
      <c r="DZ63" s="129"/>
      <c r="EA63" s="129"/>
      <c r="EB63" s="129"/>
      <c r="EC63" s="131"/>
      <c r="ED63" s="129"/>
      <c r="EE63" s="129"/>
      <c r="EF63" s="129"/>
      <c r="EG63" s="129"/>
      <c r="EH63" s="129"/>
      <c r="EI63" s="131"/>
      <c r="EJ63" s="129"/>
      <c r="EK63" s="129"/>
      <c r="EL63" s="129"/>
      <c r="EM63" s="131"/>
      <c r="EN63" s="129"/>
      <c r="EO63" s="129"/>
      <c r="EP63" s="129"/>
      <c r="EQ63" s="129"/>
      <c r="ER63" s="129"/>
      <c r="ES63" s="129"/>
      <c r="ET63" s="126"/>
      <c r="EU63" s="129"/>
      <c r="EV63" s="129"/>
      <c r="EW63" s="129"/>
      <c r="EX63" s="131"/>
      <c r="EY63" s="129"/>
      <c r="EZ63" s="129"/>
      <c r="FA63" s="129"/>
      <c r="FB63" s="129"/>
      <c r="FC63" s="129"/>
      <c r="FD63" s="129"/>
      <c r="FE63" s="129"/>
      <c r="FF63" s="129"/>
      <c r="FG63" s="129"/>
      <c r="FH63" s="129"/>
      <c r="FI63" s="129"/>
      <c r="FJ63" s="129"/>
      <c r="FK63" s="129"/>
      <c r="FL63" s="131"/>
      <c r="FM63" s="129"/>
      <c r="FN63" s="129"/>
      <c r="FO63" s="129"/>
      <c r="FP63" s="129"/>
      <c r="FQ63" s="129"/>
      <c r="FR63" s="129"/>
      <c r="FS63" s="129"/>
      <c r="FT63" s="129"/>
      <c r="FU63" s="129"/>
      <c r="FV63" s="131"/>
      <c r="FW63" s="129"/>
      <c r="FX63" s="129"/>
      <c r="FY63" s="129"/>
      <c r="FZ63" s="129"/>
      <c r="GA63" s="129"/>
      <c r="GB63" s="129"/>
      <c r="GC63" s="129"/>
      <c r="GD63" s="129"/>
      <c r="GE63" s="129"/>
      <c r="GF63" s="131"/>
      <c r="GG63" s="129"/>
      <c r="GH63" s="129"/>
      <c r="GI63" s="129"/>
      <c r="GJ63" s="129"/>
      <c r="GK63" s="129"/>
      <c r="GL63" s="131"/>
      <c r="GM63" s="129"/>
      <c r="GN63" s="129"/>
      <c r="GO63" s="129"/>
      <c r="GP63" s="129"/>
      <c r="GQ63" s="129"/>
      <c r="GR63" s="129"/>
      <c r="GS63" s="129"/>
      <c r="GT63" s="129"/>
      <c r="GU63" s="126"/>
      <c r="GV63" s="129"/>
      <c r="GW63" s="129"/>
      <c r="GX63" s="129"/>
      <c r="GY63" s="129"/>
      <c r="GZ63" s="129"/>
      <c r="HA63" s="129"/>
      <c r="HB63" s="129"/>
      <c r="HC63" s="129"/>
      <c r="HD63" s="131"/>
      <c r="HE63" s="129"/>
      <c r="HF63" s="129"/>
      <c r="HG63" s="129"/>
      <c r="HH63" s="129"/>
      <c r="HI63" s="129"/>
      <c r="HJ63" s="129"/>
      <c r="HK63" s="129"/>
      <c r="HL63" s="129"/>
      <c r="HM63" s="129"/>
      <c r="HN63" s="129"/>
      <c r="HO63" s="129"/>
      <c r="HP63" s="129"/>
      <c r="HQ63" s="131"/>
      <c r="HR63" s="129"/>
      <c r="HS63" s="129"/>
      <c r="HT63" s="129"/>
      <c r="HU63" s="129"/>
      <c r="HV63" s="129"/>
      <c r="HW63" s="129"/>
      <c r="HX63" s="129"/>
      <c r="HY63" s="129"/>
      <c r="HZ63" s="129"/>
      <c r="IA63" s="129"/>
      <c r="IB63" s="129"/>
      <c r="IC63" s="129"/>
      <c r="ID63" s="129"/>
      <c r="IE63" s="129"/>
      <c r="IF63" s="129"/>
      <c r="IG63" s="129"/>
      <c r="IH63" s="129"/>
      <c r="II63" s="131"/>
      <c r="IJ63" s="129"/>
      <c r="IK63" s="129"/>
      <c r="IL63" s="129"/>
      <c r="IM63" s="129"/>
      <c r="IN63" s="129"/>
      <c r="IO63" s="131"/>
      <c r="IP63" s="129"/>
      <c r="IQ63" s="129"/>
      <c r="IR63" s="129"/>
      <c r="IS63" s="129"/>
      <c r="IT63" s="129"/>
      <c r="IU63" s="129"/>
      <c r="IV63" s="129"/>
      <c r="IW63" s="129"/>
      <c r="IX63" s="129"/>
      <c r="IY63" s="129"/>
      <c r="IZ63" s="129"/>
      <c r="JA63" s="129"/>
      <c r="JB63" s="129"/>
      <c r="JC63" s="129"/>
      <c r="JD63" s="129"/>
      <c r="JE63" s="129"/>
      <c r="JF63" s="129"/>
      <c r="JG63" s="129"/>
      <c r="JH63" s="129"/>
      <c r="JI63" s="129"/>
      <c r="JJ63" s="129"/>
      <c r="JK63" s="129"/>
      <c r="JL63" s="129"/>
      <c r="JM63" s="129"/>
      <c r="JN63" s="129"/>
      <c r="JO63" s="129"/>
      <c r="JP63" s="129"/>
      <c r="JQ63" s="129"/>
      <c r="JR63" s="129"/>
      <c r="JS63" s="129"/>
      <c r="JT63" s="131"/>
      <c r="JU63" s="129"/>
      <c r="JV63" s="129"/>
      <c r="JW63" s="129"/>
      <c r="JX63" s="129"/>
      <c r="JY63" s="129"/>
      <c r="JZ63" s="131"/>
      <c r="KA63" s="129"/>
      <c r="KB63" s="129"/>
      <c r="KC63" s="129"/>
      <c r="KD63" s="129"/>
      <c r="KE63" s="129"/>
      <c r="KF63" s="129"/>
      <c r="KG63" s="129"/>
      <c r="KH63" s="129"/>
      <c r="KI63" s="129"/>
      <c r="KJ63" s="129"/>
      <c r="KK63" s="129"/>
      <c r="KL63" s="129"/>
      <c r="KM63" s="129"/>
      <c r="KN63" s="129"/>
      <c r="KO63" s="129"/>
      <c r="KP63" s="129"/>
      <c r="KQ63" s="129"/>
      <c r="KR63" s="129"/>
      <c r="KS63" s="129"/>
      <c r="KT63" s="129"/>
      <c r="KU63" s="129"/>
      <c r="KV63" s="129"/>
      <c r="KW63" s="129"/>
      <c r="KX63" s="129"/>
      <c r="KY63" s="129"/>
      <c r="KZ63" s="129"/>
      <c r="LA63" s="129"/>
      <c r="LB63" s="129"/>
      <c r="LC63" s="129"/>
      <c r="LD63" s="129"/>
      <c r="LE63" s="131"/>
      <c r="LF63" s="129"/>
      <c r="LG63" s="129"/>
      <c r="LH63" s="129"/>
      <c r="LI63" s="129"/>
      <c r="LJ63" s="129"/>
      <c r="LK63" s="129"/>
      <c r="LL63" s="129"/>
      <c r="LM63" s="129"/>
      <c r="LN63" s="129"/>
      <c r="LO63" s="129"/>
      <c r="LP63" s="126"/>
      <c r="LQ63" s="129"/>
      <c r="LR63" s="129"/>
      <c r="LS63" s="129"/>
      <c r="LT63" s="129"/>
      <c r="LU63" s="129"/>
      <c r="LV63" s="131"/>
      <c r="LW63" s="129"/>
      <c r="LX63" s="129"/>
      <c r="LY63" s="129"/>
      <c r="LZ63" s="129"/>
      <c r="MA63" s="129"/>
      <c r="MB63" s="129"/>
      <c r="MC63" s="129"/>
      <c r="MD63" s="129"/>
      <c r="ME63" s="129"/>
      <c r="MF63" s="129"/>
      <c r="MG63" s="129"/>
      <c r="MH63" s="129"/>
      <c r="MI63" s="129"/>
      <c r="MJ63" s="129"/>
      <c r="MK63" s="129"/>
      <c r="ML63" s="129"/>
      <c r="MM63" s="129"/>
      <c r="MN63" s="129"/>
      <c r="MO63" s="129"/>
      <c r="MP63" s="129"/>
      <c r="MQ63" s="131"/>
      <c r="MR63" s="129"/>
      <c r="MS63" s="129"/>
      <c r="MT63" s="129"/>
      <c r="MU63" s="129"/>
      <c r="MV63" s="129"/>
      <c r="MW63" s="129"/>
      <c r="MX63" s="129"/>
      <c r="MY63" s="129"/>
      <c r="MZ63" s="131"/>
      <c r="NA63" s="129"/>
      <c r="NB63" s="129"/>
      <c r="NC63" s="129"/>
      <c r="ND63" s="129"/>
      <c r="NE63" s="129"/>
      <c r="NF63" s="129"/>
      <c r="NG63" s="129"/>
      <c r="NH63" s="129"/>
      <c r="NI63" s="129"/>
      <c r="NJ63" s="129"/>
      <c r="NK63" s="129"/>
      <c r="NL63" s="129"/>
      <c r="NM63" s="129"/>
      <c r="NN63" s="131"/>
      <c r="NO63" s="129"/>
      <c r="NP63" s="129"/>
      <c r="NQ63" s="129"/>
      <c r="NR63" s="129"/>
      <c r="NS63" s="129"/>
      <c r="NT63" s="129"/>
      <c r="NU63" s="129"/>
      <c r="NV63" s="129"/>
      <c r="NW63" s="129"/>
      <c r="NX63" s="129"/>
      <c r="NY63" s="131"/>
      <c r="NZ63" s="129"/>
      <c r="OA63" s="129"/>
      <c r="OB63" s="131"/>
      <c r="OC63" s="129"/>
      <c r="OD63" s="129"/>
      <c r="OE63" s="129"/>
      <c r="OF63" s="129"/>
      <c r="OG63" s="129"/>
      <c r="OH63" s="131"/>
    </row>
    <row r="64" spans="1:398">
      <c r="A64" s="48"/>
      <c r="B64" s="49"/>
      <c r="C64" s="126"/>
      <c r="D64" s="127"/>
      <c r="E64" s="128"/>
      <c r="F64" s="126"/>
      <c r="G64" s="129"/>
      <c r="H64" s="129"/>
      <c r="I64" s="129"/>
      <c r="J64" s="129"/>
      <c r="K64" s="129"/>
      <c r="L64" s="129"/>
      <c r="M64" s="129"/>
      <c r="N64" s="129"/>
      <c r="O64" s="129"/>
      <c r="P64" s="130"/>
      <c r="Q64" s="126"/>
      <c r="R64" s="129"/>
      <c r="S64" s="129"/>
      <c r="T64" s="129"/>
      <c r="U64" s="129"/>
      <c r="V64" s="129"/>
      <c r="W64" s="129"/>
      <c r="X64" s="129"/>
      <c r="Y64" s="129"/>
      <c r="Z64" s="129"/>
      <c r="AA64" s="129"/>
      <c r="AB64" s="129"/>
      <c r="AC64" s="129"/>
      <c r="AD64" s="129"/>
      <c r="AE64" s="129"/>
      <c r="AF64" s="131"/>
      <c r="AG64" s="130"/>
      <c r="AH64" s="129"/>
      <c r="AI64" s="129"/>
      <c r="AJ64" s="129"/>
      <c r="AK64" s="129"/>
      <c r="AL64" s="129"/>
      <c r="AM64" s="129"/>
      <c r="AN64" s="129"/>
      <c r="AO64" s="129"/>
      <c r="AP64" s="129"/>
      <c r="AQ64" s="129"/>
      <c r="AR64" s="129"/>
      <c r="AS64" s="129"/>
      <c r="AT64" s="132"/>
      <c r="AU64" s="129"/>
      <c r="AV64" s="131"/>
      <c r="AW64" s="129"/>
      <c r="AX64" s="129"/>
      <c r="AY64" s="129"/>
      <c r="AZ64" s="129"/>
      <c r="BA64" s="128"/>
      <c r="BB64" s="129"/>
      <c r="BC64" s="129"/>
      <c r="BD64" s="131"/>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31"/>
      <c r="CA64" s="129"/>
      <c r="CB64" s="129"/>
      <c r="CC64" s="129"/>
      <c r="CD64" s="129"/>
      <c r="CE64" s="129"/>
      <c r="CF64" s="129"/>
      <c r="CG64" s="129"/>
      <c r="CH64" s="129"/>
      <c r="CI64" s="129"/>
      <c r="CJ64" s="129"/>
      <c r="CK64" s="131"/>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31"/>
      <c r="DR64" s="129"/>
      <c r="DS64" s="129"/>
      <c r="DT64" s="129"/>
      <c r="DU64" s="129"/>
      <c r="DV64" s="129"/>
      <c r="DW64" s="131"/>
      <c r="DX64" s="129"/>
      <c r="DY64" s="129"/>
      <c r="DZ64" s="129"/>
      <c r="EA64" s="129"/>
      <c r="EB64" s="129"/>
      <c r="EC64" s="131"/>
      <c r="ED64" s="129"/>
      <c r="EE64" s="129"/>
      <c r="EF64" s="129"/>
      <c r="EG64" s="129"/>
      <c r="EH64" s="129"/>
      <c r="EI64" s="131"/>
      <c r="EJ64" s="129"/>
      <c r="EK64" s="129"/>
      <c r="EL64" s="129"/>
      <c r="EM64" s="131"/>
      <c r="EN64" s="129"/>
      <c r="EO64" s="129"/>
      <c r="EP64" s="129"/>
      <c r="EQ64" s="129"/>
      <c r="ER64" s="129"/>
      <c r="ES64" s="129"/>
      <c r="ET64" s="126"/>
      <c r="EU64" s="129"/>
      <c r="EV64" s="129"/>
      <c r="EW64" s="129"/>
      <c r="EX64" s="131"/>
      <c r="EY64" s="129"/>
      <c r="EZ64" s="129"/>
      <c r="FA64" s="129"/>
      <c r="FB64" s="129"/>
      <c r="FC64" s="129"/>
      <c r="FD64" s="129"/>
      <c r="FE64" s="129"/>
      <c r="FF64" s="129"/>
      <c r="FG64" s="129"/>
      <c r="FH64" s="129"/>
      <c r="FI64" s="129"/>
      <c r="FJ64" s="129"/>
      <c r="FK64" s="129"/>
      <c r="FL64" s="131"/>
      <c r="FM64" s="129"/>
      <c r="FN64" s="129"/>
      <c r="FO64" s="129"/>
      <c r="FP64" s="129"/>
      <c r="FQ64" s="129"/>
      <c r="FR64" s="129"/>
      <c r="FS64" s="129"/>
      <c r="FT64" s="129"/>
      <c r="FU64" s="129"/>
      <c r="FV64" s="131"/>
      <c r="FW64" s="129"/>
      <c r="FX64" s="129"/>
      <c r="FY64" s="129"/>
      <c r="FZ64" s="129"/>
      <c r="GA64" s="129"/>
      <c r="GB64" s="129"/>
      <c r="GC64" s="129"/>
      <c r="GD64" s="129"/>
      <c r="GE64" s="129"/>
      <c r="GF64" s="131"/>
      <c r="GG64" s="129"/>
      <c r="GH64" s="129"/>
      <c r="GI64" s="129"/>
      <c r="GJ64" s="129"/>
      <c r="GK64" s="129"/>
      <c r="GL64" s="131"/>
      <c r="GM64" s="129"/>
      <c r="GN64" s="129"/>
      <c r="GO64" s="129"/>
      <c r="GP64" s="129"/>
      <c r="GQ64" s="129"/>
      <c r="GR64" s="129"/>
      <c r="GS64" s="129"/>
      <c r="GT64" s="129"/>
      <c r="GU64" s="126"/>
      <c r="GV64" s="129"/>
      <c r="GW64" s="129"/>
      <c r="GX64" s="129"/>
      <c r="GY64" s="129"/>
      <c r="GZ64" s="129"/>
      <c r="HA64" s="129"/>
      <c r="HB64" s="129"/>
      <c r="HC64" s="129"/>
      <c r="HD64" s="131"/>
      <c r="HE64" s="129"/>
      <c r="HF64" s="129"/>
      <c r="HG64" s="129"/>
      <c r="HH64" s="129"/>
      <c r="HI64" s="129"/>
      <c r="HJ64" s="129"/>
      <c r="HK64" s="129"/>
      <c r="HL64" s="129"/>
      <c r="HM64" s="129"/>
      <c r="HN64" s="129"/>
      <c r="HO64" s="129"/>
      <c r="HP64" s="129"/>
      <c r="HQ64" s="131"/>
      <c r="HR64" s="129"/>
      <c r="HS64" s="129"/>
      <c r="HT64" s="129"/>
      <c r="HU64" s="129"/>
      <c r="HV64" s="129"/>
      <c r="HW64" s="129"/>
      <c r="HX64" s="129"/>
      <c r="HY64" s="129"/>
      <c r="HZ64" s="129"/>
      <c r="IA64" s="129"/>
      <c r="IB64" s="129"/>
      <c r="IC64" s="129"/>
      <c r="ID64" s="129"/>
      <c r="IE64" s="129"/>
      <c r="IF64" s="129"/>
      <c r="IG64" s="129"/>
      <c r="IH64" s="129"/>
      <c r="II64" s="131"/>
      <c r="IJ64" s="129"/>
      <c r="IK64" s="129"/>
      <c r="IL64" s="129"/>
      <c r="IM64" s="129"/>
      <c r="IN64" s="129"/>
      <c r="IO64" s="131"/>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31"/>
      <c r="JU64" s="129"/>
      <c r="JV64" s="129"/>
      <c r="JW64" s="129"/>
      <c r="JX64" s="129"/>
      <c r="JY64" s="129"/>
      <c r="JZ64" s="131"/>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31"/>
      <c r="LF64" s="129"/>
      <c r="LG64" s="129"/>
      <c r="LH64" s="129"/>
      <c r="LI64" s="129"/>
      <c r="LJ64" s="129"/>
      <c r="LK64" s="129"/>
      <c r="LL64" s="129"/>
      <c r="LM64" s="129"/>
      <c r="LN64" s="129"/>
      <c r="LO64" s="129"/>
      <c r="LP64" s="126"/>
      <c r="LQ64" s="129"/>
      <c r="LR64" s="129"/>
      <c r="LS64" s="129"/>
      <c r="LT64" s="129"/>
      <c r="LU64" s="129"/>
      <c r="LV64" s="131"/>
      <c r="LW64" s="129"/>
      <c r="LX64" s="129"/>
      <c r="LY64" s="129"/>
      <c r="LZ64" s="129"/>
      <c r="MA64" s="129"/>
      <c r="MB64" s="129"/>
      <c r="MC64" s="129"/>
      <c r="MD64" s="129"/>
      <c r="ME64" s="129"/>
      <c r="MF64" s="129"/>
      <c r="MG64" s="129"/>
      <c r="MH64" s="129"/>
      <c r="MI64" s="129"/>
      <c r="MJ64" s="129"/>
      <c r="MK64" s="129"/>
      <c r="ML64" s="129"/>
      <c r="MM64" s="129"/>
      <c r="MN64" s="129"/>
      <c r="MO64" s="129"/>
      <c r="MP64" s="129"/>
      <c r="MQ64" s="131"/>
      <c r="MR64" s="129"/>
      <c r="MS64" s="129"/>
      <c r="MT64" s="129"/>
      <c r="MU64" s="129"/>
      <c r="MV64" s="129"/>
      <c r="MW64" s="129"/>
      <c r="MX64" s="129"/>
      <c r="MY64" s="129"/>
      <c r="MZ64" s="131"/>
      <c r="NA64" s="129"/>
      <c r="NB64" s="129"/>
      <c r="NC64" s="129"/>
      <c r="ND64" s="129"/>
      <c r="NE64" s="129"/>
      <c r="NF64" s="129"/>
      <c r="NG64" s="129"/>
      <c r="NH64" s="129"/>
      <c r="NI64" s="129"/>
      <c r="NJ64" s="129"/>
      <c r="NK64" s="129"/>
      <c r="NL64" s="129"/>
      <c r="NM64" s="129"/>
      <c r="NN64" s="131"/>
      <c r="NO64" s="129"/>
      <c r="NP64" s="129"/>
      <c r="NQ64" s="129"/>
      <c r="NR64" s="129"/>
      <c r="NS64" s="129"/>
      <c r="NT64" s="129"/>
      <c r="NU64" s="129"/>
      <c r="NV64" s="129"/>
      <c r="NW64" s="129"/>
      <c r="NX64" s="129"/>
      <c r="NY64" s="131"/>
      <c r="NZ64" s="129"/>
      <c r="OA64" s="129"/>
      <c r="OB64" s="131"/>
      <c r="OC64" s="129"/>
      <c r="OD64" s="129"/>
      <c r="OE64" s="129"/>
      <c r="OF64" s="129"/>
      <c r="OG64" s="129"/>
      <c r="OH64" s="131"/>
    </row>
    <row r="65" spans="1:398">
      <c r="A65" s="48"/>
      <c r="B65" s="49"/>
      <c r="C65" s="126"/>
      <c r="D65" s="127"/>
      <c r="E65" s="128"/>
      <c r="F65" s="126"/>
      <c r="G65" s="129"/>
      <c r="H65" s="129"/>
      <c r="I65" s="129"/>
      <c r="J65" s="129"/>
      <c r="K65" s="129"/>
      <c r="L65" s="129"/>
      <c r="M65" s="129"/>
      <c r="N65" s="129"/>
      <c r="O65" s="129"/>
      <c r="P65" s="130"/>
      <c r="Q65" s="126"/>
      <c r="R65" s="129"/>
      <c r="S65" s="129"/>
      <c r="T65" s="129"/>
      <c r="U65" s="129"/>
      <c r="V65" s="129"/>
      <c r="W65" s="129"/>
      <c r="X65" s="129"/>
      <c r="Y65" s="129"/>
      <c r="Z65" s="129"/>
      <c r="AA65" s="129"/>
      <c r="AB65" s="129"/>
      <c r="AC65" s="129"/>
      <c r="AD65" s="129"/>
      <c r="AE65" s="129"/>
      <c r="AF65" s="131"/>
      <c r="AG65" s="130"/>
      <c r="AH65" s="129"/>
      <c r="AI65" s="129"/>
      <c r="AJ65" s="129"/>
      <c r="AK65" s="129"/>
      <c r="AL65" s="129"/>
      <c r="AM65" s="129"/>
      <c r="AN65" s="129"/>
      <c r="AO65" s="129"/>
      <c r="AP65" s="129"/>
      <c r="AQ65" s="129"/>
      <c r="AR65" s="129"/>
      <c r="AS65" s="129"/>
      <c r="AT65" s="132"/>
      <c r="AU65" s="129"/>
      <c r="AV65" s="131"/>
      <c r="AW65" s="129"/>
      <c r="AX65" s="129"/>
      <c r="AY65" s="129"/>
      <c r="AZ65" s="129"/>
      <c r="BA65" s="128"/>
      <c r="BB65" s="129"/>
      <c r="BC65" s="129"/>
      <c r="BD65" s="131"/>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31"/>
      <c r="CA65" s="129"/>
      <c r="CB65" s="129"/>
      <c r="CC65" s="129"/>
      <c r="CD65" s="129"/>
      <c r="CE65" s="129"/>
      <c r="CF65" s="129"/>
      <c r="CG65" s="129"/>
      <c r="CH65" s="129"/>
      <c r="CI65" s="129"/>
      <c r="CJ65" s="129"/>
      <c r="CK65" s="131"/>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31"/>
      <c r="DR65" s="129"/>
      <c r="DS65" s="129"/>
      <c r="DT65" s="129"/>
      <c r="DU65" s="129"/>
      <c r="DV65" s="129"/>
      <c r="DW65" s="131"/>
      <c r="DX65" s="129"/>
      <c r="DY65" s="129"/>
      <c r="DZ65" s="129"/>
      <c r="EA65" s="129"/>
      <c r="EB65" s="129"/>
      <c r="EC65" s="131"/>
      <c r="ED65" s="129"/>
      <c r="EE65" s="129"/>
      <c r="EF65" s="129"/>
      <c r="EG65" s="129"/>
      <c r="EH65" s="129"/>
      <c r="EI65" s="131"/>
      <c r="EJ65" s="129"/>
      <c r="EK65" s="129"/>
      <c r="EL65" s="129"/>
      <c r="EM65" s="131"/>
      <c r="EN65" s="129"/>
      <c r="EO65" s="129"/>
      <c r="EP65" s="129"/>
      <c r="EQ65" s="129"/>
      <c r="ER65" s="129"/>
      <c r="ES65" s="129"/>
      <c r="ET65" s="126"/>
      <c r="EU65" s="129"/>
      <c r="EV65" s="129"/>
      <c r="EW65" s="129"/>
      <c r="EX65" s="131"/>
      <c r="EY65" s="129"/>
      <c r="EZ65" s="129"/>
      <c r="FA65" s="129"/>
      <c r="FB65" s="129"/>
      <c r="FC65" s="129"/>
      <c r="FD65" s="129"/>
      <c r="FE65" s="129"/>
      <c r="FF65" s="129"/>
      <c r="FG65" s="129"/>
      <c r="FH65" s="129"/>
      <c r="FI65" s="129"/>
      <c r="FJ65" s="129"/>
      <c r="FK65" s="129"/>
      <c r="FL65" s="131"/>
      <c r="FM65" s="129"/>
      <c r="FN65" s="129"/>
      <c r="FO65" s="129"/>
      <c r="FP65" s="129"/>
      <c r="FQ65" s="129"/>
      <c r="FR65" s="129"/>
      <c r="FS65" s="129"/>
      <c r="FT65" s="129"/>
      <c r="FU65" s="129"/>
      <c r="FV65" s="131"/>
      <c r="FW65" s="129"/>
      <c r="FX65" s="129"/>
      <c r="FY65" s="129"/>
      <c r="FZ65" s="129"/>
      <c r="GA65" s="129"/>
      <c r="GB65" s="129"/>
      <c r="GC65" s="129"/>
      <c r="GD65" s="129"/>
      <c r="GE65" s="129"/>
      <c r="GF65" s="131"/>
      <c r="GG65" s="129"/>
      <c r="GH65" s="129"/>
      <c r="GI65" s="129"/>
      <c r="GJ65" s="129"/>
      <c r="GK65" s="129"/>
      <c r="GL65" s="131"/>
      <c r="GM65" s="129"/>
      <c r="GN65" s="129"/>
      <c r="GO65" s="129"/>
      <c r="GP65" s="129"/>
      <c r="GQ65" s="129"/>
      <c r="GR65" s="129"/>
      <c r="GS65" s="129"/>
      <c r="GT65" s="129"/>
      <c r="GU65" s="126"/>
      <c r="GV65" s="129"/>
      <c r="GW65" s="129"/>
      <c r="GX65" s="129"/>
      <c r="GY65" s="129"/>
      <c r="GZ65" s="129"/>
      <c r="HA65" s="129"/>
      <c r="HB65" s="129"/>
      <c r="HC65" s="129"/>
      <c r="HD65" s="131"/>
      <c r="HE65" s="129"/>
      <c r="HF65" s="129"/>
      <c r="HG65" s="129"/>
      <c r="HH65" s="129"/>
      <c r="HI65" s="129"/>
      <c r="HJ65" s="129"/>
      <c r="HK65" s="129"/>
      <c r="HL65" s="129"/>
      <c r="HM65" s="129"/>
      <c r="HN65" s="129"/>
      <c r="HO65" s="129"/>
      <c r="HP65" s="129"/>
      <c r="HQ65" s="131"/>
      <c r="HR65" s="129"/>
      <c r="HS65" s="129"/>
      <c r="HT65" s="129"/>
      <c r="HU65" s="129"/>
      <c r="HV65" s="129"/>
      <c r="HW65" s="129"/>
      <c r="HX65" s="129"/>
      <c r="HY65" s="129"/>
      <c r="HZ65" s="129"/>
      <c r="IA65" s="129"/>
      <c r="IB65" s="129"/>
      <c r="IC65" s="129"/>
      <c r="ID65" s="129"/>
      <c r="IE65" s="129"/>
      <c r="IF65" s="129"/>
      <c r="IG65" s="129"/>
      <c r="IH65" s="129"/>
      <c r="II65" s="131"/>
      <c r="IJ65" s="129"/>
      <c r="IK65" s="129"/>
      <c r="IL65" s="129"/>
      <c r="IM65" s="129"/>
      <c r="IN65" s="129"/>
      <c r="IO65" s="131"/>
      <c r="IP65" s="129"/>
      <c r="IQ65" s="129"/>
      <c r="IR65" s="129"/>
      <c r="IS65" s="129"/>
      <c r="IT65" s="129"/>
      <c r="IU65" s="129"/>
      <c r="IV65" s="129"/>
      <c r="IW65" s="129"/>
      <c r="IX65" s="129"/>
      <c r="IY65" s="129"/>
      <c r="IZ65" s="129"/>
      <c r="JA65" s="129"/>
      <c r="JB65" s="129"/>
      <c r="JC65" s="129"/>
      <c r="JD65" s="129"/>
      <c r="JE65" s="129"/>
      <c r="JF65" s="129"/>
      <c r="JG65" s="129"/>
      <c r="JH65" s="129"/>
      <c r="JI65" s="129"/>
      <c r="JJ65" s="129"/>
      <c r="JK65" s="129"/>
      <c r="JL65" s="129"/>
      <c r="JM65" s="129"/>
      <c r="JN65" s="129"/>
      <c r="JO65" s="129"/>
      <c r="JP65" s="129"/>
      <c r="JQ65" s="129"/>
      <c r="JR65" s="129"/>
      <c r="JS65" s="129"/>
      <c r="JT65" s="131"/>
      <c r="JU65" s="129"/>
      <c r="JV65" s="129"/>
      <c r="JW65" s="129"/>
      <c r="JX65" s="129"/>
      <c r="JY65" s="129"/>
      <c r="JZ65" s="131"/>
      <c r="KA65" s="129"/>
      <c r="KB65" s="129"/>
      <c r="KC65" s="129"/>
      <c r="KD65" s="129"/>
      <c r="KE65" s="129"/>
      <c r="KF65" s="129"/>
      <c r="KG65" s="129"/>
      <c r="KH65" s="129"/>
      <c r="KI65" s="129"/>
      <c r="KJ65" s="129"/>
      <c r="KK65" s="129"/>
      <c r="KL65" s="129"/>
      <c r="KM65" s="129"/>
      <c r="KN65" s="129"/>
      <c r="KO65" s="129"/>
      <c r="KP65" s="129"/>
      <c r="KQ65" s="129"/>
      <c r="KR65" s="129"/>
      <c r="KS65" s="129"/>
      <c r="KT65" s="129"/>
      <c r="KU65" s="129"/>
      <c r="KV65" s="129"/>
      <c r="KW65" s="129"/>
      <c r="KX65" s="129"/>
      <c r="KY65" s="129"/>
      <c r="KZ65" s="129"/>
      <c r="LA65" s="129"/>
      <c r="LB65" s="129"/>
      <c r="LC65" s="129"/>
      <c r="LD65" s="129"/>
      <c r="LE65" s="131"/>
      <c r="LF65" s="129"/>
      <c r="LG65" s="129"/>
      <c r="LH65" s="129"/>
      <c r="LI65" s="129"/>
      <c r="LJ65" s="129"/>
      <c r="LK65" s="129"/>
      <c r="LL65" s="129"/>
      <c r="LM65" s="129"/>
      <c r="LN65" s="129"/>
      <c r="LO65" s="129"/>
      <c r="LP65" s="126"/>
      <c r="LQ65" s="129"/>
      <c r="LR65" s="129"/>
      <c r="LS65" s="129"/>
      <c r="LT65" s="129"/>
      <c r="LU65" s="129"/>
      <c r="LV65" s="131"/>
      <c r="LW65" s="129"/>
      <c r="LX65" s="129"/>
      <c r="LY65" s="129"/>
      <c r="LZ65" s="129"/>
      <c r="MA65" s="129"/>
      <c r="MB65" s="129"/>
      <c r="MC65" s="129"/>
      <c r="MD65" s="129"/>
      <c r="ME65" s="129"/>
      <c r="MF65" s="129"/>
      <c r="MG65" s="129"/>
      <c r="MH65" s="129"/>
      <c r="MI65" s="129"/>
      <c r="MJ65" s="129"/>
      <c r="MK65" s="129"/>
      <c r="ML65" s="129"/>
      <c r="MM65" s="129"/>
      <c r="MN65" s="129"/>
      <c r="MO65" s="129"/>
      <c r="MP65" s="129"/>
      <c r="MQ65" s="131"/>
      <c r="MR65" s="129"/>
      <c r="MS65" s="129"/>
      <c r="MT65" s="129"/>
      <c r="MU65" s="129"/>
      <c r="MV65" s="129"/>
      <c r="MW65" s="129"/>
      <c r="MX65" s="129"/>
      <c r="MY65" s="129"/>
      <c r="MZ65" s="131"/>
      <c r="NA65" s="129"/>
      <c r="NB65" s="129"/>
      <c r="NC65" s="129"/>
      <c r="ND65" s="129"/>
      <c r="NE65" s="129"/>
      <c r="NF65" s="129"/>
      <c r="NG65" s="129"/>
      <c r="NH65" s="129"/>
      <c r="NI65" s="129"/>
      <c r="NJ65" s="129"/>
      <c r="NK65" s="129"/>
      <c r="NL65" s="129"/>
      <c r="NM65" s="129"/>
      <c r="NN65" s="131"/>
      <c r="NO65" s="129"/>
      <c r="NP65" s="129"/>
      <c r="NQ65" s="129"/>
      <c r="NR65" s="129"/>
      <c r="NS65" s="129"/>
      <c r="NT65" s="129"/>
      <c r="NU65" s="129"/>
      <c r="NV65" s="129"/>
      <c r="NW65" s="129"/>
      <c r="NX65" s="129"/>
      <c r="NY65" s="131"/>
      <c r="NZ65" s="129"/>
      <c r="OA65" s="129"/>
      <c r="OB65" s="131"/>
      <c r="OC65" s="129"/>
      <c r="OD65" s="129"/>
      <c r="OE65" s="129"/>
      <c r="OF65" s="129"/>
      <c r="OG65" s="129"/>
      <c r="OH65" s="131"/>
    </row>
    <row r="66" spans="1:398">
      <c r="A66" s="48"/>
      <c r="B66" s="49"/>
      <c r="C66" s="126"/>
      <c r="D66" s="127"/>
      <c r="E66" s="128"/>
      <c r="F66" s="126"/>
      <c r="G66" s="129"/>
      <c r="H66" s="129"/>
      <c r="I66" s="129"/>
      <c r="J66" s="129"/>
      <c r="K66" s="129"/>
      <c r="L66" s="129"/>
      <c r="M66" s="129"/>
      <c r="N66" s="129"/>
      <c r="O66" s="129"/>
      <c r="P66" s="130"/>
      <c r="Q66" s="126"/>
      <c r="R66" s="129"/>
      <c r="S66" s="129"/>
      <c r="T66" s="129"/>
      <c r="U66" s="129"/>
      <c r="V66" s="129"/>
      <c r="W66" s="129"/>
      <c r="X66" s="129"/>
      <c r="Y66" s="129"/>
      <c r="Z66" s="129"/>
      <c r="AA66" s="129"/>
      <c r="AB66" s="129"/>
      <c r="AC66" s="129"/>
      <c r="AD66" s="129"/>
      <c r="AE66" s="129"/>
      <c r="AF66" s="131"/>
      <c r="AG66" s="130"/>
      <c r="AH66" s="129"/>
      <c r="AI66" s="129"/>
      <c r="AJ66" s="129"/>
      <c r="AK66" s="129"/>
      <c r="AL66" s="129"/>
      <c r="AM66" s="129"/>
      <c r="AN66" s="129"/>
      <c r="AO66" s="129"/>
      <c r="AP66" s="129"/>
      <c r="AQ66" s="129"/>
      <c r="AR66" s="129"/>
      <c r="AS66" s="129"/>
      <c r="AT66" s="132"/>
      <c r="AU66" s="129"/>
      <c r="AV66" s="131"/>
      <c r="AW66" s="129"/>
      <c r="AX66" s="129"/>
      <c r="AY66" s="129"/>
      <c r="AZ66" s="129"/>
      <c r="BA66" s="128"/>
      <c r="BB66" s="129"/>
      <c r="BC66" s="129"/>
      <c r="BD66" s="131"/>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31"/>
      <c r="CA66" s="129"/>
      <c r="CB66" s="129"/>
      <c r="CC66" s="129"/>
      <c r="CD66" s="129"/>
      <c r="CE66" s="129"/>
      <c r="CF66" s="129"/>
      <c r="CG66" s="129"/>
      <c r="CH66" s="129"/>
      <c r="CI66" s="129"/>
      <c r="CJ66" s="129"/>
      <c r="CK66" s="131"/>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31"/>
      <c r="DR66" s="129"/>
      <c r="DS66" s="129"/>
      <c r="DT66" s="129"/>
      <c r="DU66" s="129"/>
      <c r="DV66" s="129"/>
      <c r="DW66" s="131"/>
      <c r="DX66" s="129"/>
      <c r="DY66" s="129"/>
      <c r="DZ66" s="129"/>
      <c r="EA66" s="129"/>
      <c r="EB66" s="129"/>
      <c r="EC66" s="131"/>
      <c r="ED66" s="129"/>
      <c r="EE66" s="129"/>
      <c r="EF66" s="129"/>
      <c r="EG66" s="129"/>
      <c r="EH66" s="129"/>
      <c r="EI66" s="131"/>
      <c r="EJ66" s="129"/>
      <c r="EK66" s="129"/>
      <c r="EL66" s="129"/>
      <c r="EM66" s="131"/>
      <c r="EN66" s="129"/>
      <c r="EO66" s="129"/>
      <c r="EP66" s="129"/>
      <c r="EQ66" s="129"/>
      <c r="ER66" s="129"/>
      <c r="ES66" s="129"/>
      <c r="ET66" s="126"/>
      <c r="EU66" s="129"/>
      <c r="EV66" s="129"/>
      <c r="EW66" s="129"/>
      <c r="EX66" s="131"/>
      <c r="EY66" s="129"/>
      <c r="EZ66" s="129"/>
      <c r="FA66" s="129"/>
      <c r="FB66" s="129"/>
      <c r="FC66" s="129"/>
      <c r="FD66" s="129"/>
      <c r="FE66" s="129"/>
      <c r="FF66" s="129"/>
      <c r="FG66" s="129"/>
      <c r="FH66" s="129"/>
      <c r="FI66" s="129"/>
      <c r="FJ66" s="129"/>
      <c r="FK66" s="129"/>
      <c r="FL66" s="131"/>
      <c r="FM66" s="129"/>
      <c r="FN66" s="129"/>
      <c r="FO66" s="129"/>
      <c r="FP66" s="129"/>
      <c r="FQ66" s="129"/>
      <c r="FR66" s="129"/>
      <c r="FS66" s="129"/>
      <c r="FT66" s="129"/>
      <c r="FU66" s="129"/>
      <c r="FV66" s="131"/>
      <c r="FW66" s="129"/>
      <c r="FX66" s="129"/>
      <c r="FY66" s="129"/>
      <c r="FZ66" s="129"/>
      <c r="GA66" s="129"/>
      <c r="GB66" s="129"/>
      <c r="GC66" s="129"/>
      <c r="GD66" s="129"/>
      <c r="GE66" s="129"/>
      <c r="GF66" s="131"/>
      <c r="GG66" s="129"/>
      <c r="GH66" s="129"/>
      <c r="GI66" s="129"/>
      <c r="GJ66" s="129"/>
      <c r="GK66" s="129"/>
      <c r="GL66" s="131"/>
      <c r="GM66" s="129"/>
      <c r="GN66" s="129"/>
      <c r="GO66" s="129"/>
      <c r="GP66" s="129"/>
      <c r="GQ66" s="129"/>
      <c r="GR66" s="129"/>
      <c r="GS66" s="129"/>
      <c r="GT66" s="129"/>
      <c r="GU66" s="126"/>
      <c r="GV66" s="129"/>
      <c r="GW66" s="129"/>
      <c r="GX66" s="129"/>
      <c r="GY66" s="129"/>
      <c r="GZ66" s="129"/>
      <c r="HA66" s="129"/>
      <c r="HB66" s="129"/>
      <c r="HC66" s="129"/>
      <c r="HD66" s="131"/>
      <c r="HE66" s="129"/>
      <c r="HF66" s="129"/>
      <c r="HG66" s="129"/>
      <c r="HH66" s="129"/>
      <c r="HI66" s="129"/>
      <c r="HJ66" s="129"/>
      <c r="HK66" s="129"/>
      <c r="HL66" s="129"/>
      <c r="HM66" s="129"/>
      <c r="HN66" s="129"/>
      <c r="HO66" s="129"/>
      <c r="HP66" s="129"/>
      <c r="HQ66" s="131"/>
      <c r="HR66" s="129"/>
      <c r="HS66" s="129"/>
      <c r="HT66" s="129"/>
      <c r="HU66" s="129"/>
      <c r="HV66" s="129"/>
      <c r="HW66" s="129"/>
      <c r="HX66" s="129"/>
      <c r="HY66" s="129"/>
      <c r="HZ66" s="129"/>
      <c r="IA66" s="129"/>
      <c r="IB66" s="129"/>
      <c r="IC66" s="129"/>
      <c r="ID66" s="129"/>
      <c r="IE66" s="129"/>
      <c r="IF66" s="129"/>
      <c r="IG66" s="129"/>
      <c r="IH66" s="129"/>
      <c r="II66" s="131"/>
      <c r="IJ66" s="129"/>
      <c r="IK66" s="129"/>
      <c r="IL66" s="129"/>
      <c r="IM66" s="129"/>
      <c r="IN66" s="129"/>
      <c r="IO66" s="131"/>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31"/>
      <c r="JU66" s="129"/>
      <c r="JV66" s="129"/>
      <c r="JW66" s="129"/>
      <c r="JX66" s="129"/>
      <c r="JY66" s="129"/>
      <c r="JZ66" s="131"/>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31"/>
      <c r="LF66" s="129"/>
      <c r="LG66" s="129"/>
      <c r="LH66" s="129"/>
      <c r="LI66" s="129"/>
      <c r="LJ66" s="129"/>
      <c r="LK66" s="129"/>
      <c r="LL66" s="129"/>
      <c r="LM66" s="129"/>
      <c r="LN66" s="129"/>
      <c r="LO66" s="129"/>
      <c r="LP66" s="126"/>
      <c r="LQ66" s="129"/>
      <c r="LR66" s="129"/>
      <c r="LS66" s="129"/>
      <c r="LT66" s="129"/>
      <c r="LU66" s="129"/>
      <c r="LV66" s="131"/>
      <c r="LW66" s="129"/>
      <c r="LX66" s="129"/>
      <c r="LY66" s="129"/>
      <c r="LZ66" s="129"/>
      <c r="MA66" s="129"/>
      <c r="MB66" s="129"/>
      <c r="MC66" s="129"/>
      <c r="MD66" s="129"/>
      <c r="ME66" s="129"/>
      <c r="MF66" s="129"/>
      <c r="MG66" s="129"/>
      <c r="MH66" s="129"/>
      <c r="MI66" s="129"/>
      <c r="MJ66" s="129"/>
      <c r="MK66" s="129"/>
      <c r="ML66" s="129"/>
      <c r="MM66" s="129"/>
      <c r="MN66" s="129"/>
      <c r="MO66" s="129"/>
      <c r="MP66" s="129"/>
      <c r="MQ66" s="131"/>
      <c r="MR66" s="129"/>
      <c r="MS66" s="129"/>
      <c r="MT66" s="129"/>
      <c r="MU66" s="129"/>
      <c r="MV66" s="129"/>
      <c r="MW66" s="129"/>
      <c r="MX66" s="129"/>
      <c r="MY66" s="129"/>
      <c r="MZ66" s="131"/>
      <c r="NA66" s="129"/>
      <c r="NB66" s="129"/>
      <c r="NC66" s="129"/>
      <c r="ND66" s="129"/>
      <c r="NE66" s="129"/>
      <c r="NF66" s="129"/>
      <c r="NG66" s="129"/>
      <c r="NH66" s="129"/>
      <c r="NI66" s="129"/>
      <c r="NJ66" s="129"/>
      <c r="NK66" s="129"/>
      <c r="NL66" s="129"/>
      <c r="NM66" s="129"/>
      <c r="NN66" s="131"/>
      <c r="NO66" s="129"/>
      <c r="NP66" s="129"/>
      <c r="NQ66" s="129"/>
      <c r="NR66" s="129"/>
      <c r="NS66" s="129"/>
      <c r="NT66" s="129"/>
      <c r="NU66" s="129"/>
      <c r="NV66" s="129"/>
      <c r="NW66" s="129"/>
      <c r="NX66" s="129"/>
      <c r="NY66" s="131"/>
      <c r="NZ66" s="129"/>
      <c r="OA66" s="129"/>
      <c r="OB66" s="131"/>
      <c r="OC66" s="129"/>
      <c r="OD66" s="129"/>
      <c r="OE66" s="129"/>
      <c r="OF66" s="129"/>
      <c r="OG66" s="129"/>
      <c r="OH66" s="131"/>
    </row>
    <row r="67" spans="1:398">
      <c r="A67" s="48"/>
      <c r="B67" s="49"/>
      <c r="C67" s="126"/>
      <c r="D67" s="127"/>
      <c r="E67" s="128"/>
      <c r="F67" s="126"/>
      <c r="G67" s="129"/>
      <c r="H67" s="129"/>
      <c r="I67" s="129"/>
      <c r="J67" s="129"/>
      <c r="K67" s="129"/>
      <c r="L67" s="129"/>
      <c r="M67" s="129"/>
      <c r="N67" s="129"/>
      <c r="O67" s="129"/>
      <c r="P67" s="130"/>
      <c r="Q67" s="126"/>
      <c r="R67" s="129"/>
      <c r="S67" s="129"/>
      <c r="T67" s="129"/>
      <c r="U67" s="129"/>
      <c r="V67" s="129"/>
      <c r="W67" s="129"/>
      <c r="X67" s="129"/>
      <c r="Y67" s="129"/>
      <c r="Z67" s="129"/>
      <c r="AA67" s="129"/>
      <c r="AB67" s="129"/>
      <c r="AC67" s="129"/>
      <c r="AD67" s="129"/>
      <c r="AE67" s="129"/>
      <c r="AF67" s="131"/>
      <c r="AG67" s="130"/>
      <c r="AH67" s="129"/>
      <c r="AI67" s="129"/>
      <c r="AJ67" s="129"/>
      <c r="AK67" s="129"/>
      <c r="AL67" s="129"/>
      <c r="AM67" s="129"/>
      <c r="AN67" s="129"/>
      <c r="AO67" s="129"/>
      <c r="AP67" s="129"/>
      <c r="AQ67" s="129"/>
      <c r="AR67" s="129"/>
      <c r="AS67" s="129"/>
      <c r="AT67" s="132"/>
      <c r="AU67" s="129"/>
      <c r="AV67" s="131"/>
      <c r="AW67" s="129"/>
      <c r="AX67" s="129"/>
      <c r="AY67" s="129"/>
      <c r="AZ67" s="129"/>
      <c r="BA67" s="128"/>
      <c r="BB67" s="129"/>
      <c r="BC67" s="129"/>
      <c r="BD67" s="131"/>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31"/>
      <c r="CA67" s="129"/>
      <c r="CB67" s="129"/>
      <c r="CC67" s="129"/>
      <c r="CD67" s="129"/>
      <c r="CE67" s="129"/>
      <c r="CF67" s="129"/>
      <c r="CG67" s="129"/>
      <c r="CH67" s="129"/>
      <c r="CI67" s="129"/>
      <c r="CJ67" s="129"/>
      <c r="CK67" s="131"/>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31"/>
      <c r="DR67" s="129"/>
      <c r="DS67" s="129"/>
      <c r="DT67" s="129"/>
      <c r="DU67" s="129"/>
      <c r="DV67" s="129"/>
      <c r="DW67" s="131"/>
      <c r="DX67" s="129"/>
      <c r="DY67" s="129"/>
      <c r="DZ67" s="129"/>
      <c r="EA67" s="129"/>
      <c r="EB67" s="129"/>
      <c r="EC67" s="131"/>
      <c r="ED67" s="129"/>
      <c r="EE67" s="129"/>
      <c r="EF67" s="129"/>
      <c r="EG67" s="129"/>
      <c r="EH67" s="129"/>
      <c r="EI67" s="131"/>
      <c r="EJ67" s="129"/>
      <c r="EK67" s="129"/>
      <c r="EL67" s="129"/>
      <c r="EM67" s="131"/>
      <c r="EN67" s="129"/>
      <c r="EO67" s="129"/>
      <c r="EP67" s="129"/>
      <c r="EQ67" s="129"/>
      <c r="ER67" s="129"/>
      <c r="ES67" s="129"/>
      <c r="ET67" s="126"/>
      <c r="EU67" s="129"/>
      <c r="EV67" s="129"/>
      <c r="EW67" s="129"/>
      <c r="EX67" s="131"/>
      <c r="EY67" s="129"/>
      <c r="EZ67" s="129"/>
      <c r="FA67" s="129"/>
      <c r="FB67" s="129"/>
      <c r="FC67" s="129"/>
      <c r="FD67" s="129"/>
      <c r="FE67" s="129"/>
      <c r="FF67" s="129"/>
      <c r="FG67" s="129"/>
      <c r="FH67" s="129"/>
      <c r="FI67" s="129"/>
      <c r="FJ67" s="129"/>
      <c r="FK67" s="129"/>
      <c r="FL67" s="131"/>
      <c r="FM67" s="129"/>
      <c r="FN67" s="129"/>
      <c r="FO67" s="129"/>
      <c r="FP67" s="129"/>
      <c r="FQ67" s="129"/>
      <c r="FR67" s="129"/>
      <c r="FS67" s="129"/>
      <c r="FT67" s="129"/>
      <c r="FU67" s="129"/>
      <c r="FV67" s="131"/>
      <c r="FW67" s="129"/>
      <c r="FX67" s="129"/>
      <c r="FY67" s="129"/>
      <c r="FZ67" s="129"/>
      <c r="GA67" s="129"/>
      <c r="GB67" s="129"/>
      <c r="GC67" s="129"/>
      <c r="GD67" s="129"/>
      <c r="GE67" s="129"/>
      <c r="GF67" s="131"/>
      <c r="GG67" s="129"/>
      <c r="GH67" s="129"/>
      <c r="GI67" s="129"/>
      <c r="GJ67" s="129"/>
      <c r="GK67" s="129"/>
      <c r="GL67" s="131"/>
      <c r="GM67" s="129"/>
      <c r="GN67" s="129"/>
      <c r="GO67" s="129"/>
      <c r="GP67" s="129"/>
      <c r="GQ67" s="129"/>
      <c r="GR67" s="129"/>
      <c r="GS67" s="129"/>
      <c r="GT67" s="129"/>
      <c r="GU67" s="126"/>
      <c r="GV67" s="129"/>
      <c r="GW67" s="129"/>
      <c r="GX67" s="129"/>
      <c r="GY67" s="129"/>
      <c r="GZ67" s="129"/>
      <c r="HA67" s="129"/>
      <c r="HB67" s="129"/>
      <c r="HC67" s="129"/>
      <c r="HD67" s="131"/>
      <c r="HE67" s="129"/>
      <c r="HF67" s="129"/>
      <c r="HG67" s="129"/>
      <c r="HH67" s="129"/>
      <c r="HI67" s="129"/>
      <c r="HJ67" s="129"/>
      <c r="HK67" s="129"/>
      <c r="HL67" s="129"/>
      <c r="HM67" s="129"/>
      <c r="HN67" s="129"/>
      <c r="HO67" s="129"/>
      <c r="HP67" s="129"/>
      <c r="HQ67" s="131"/>
      <c r="HR67" s="129"/>
      <c r="HS67" s="129"/>
      <c r="HT67" s="129"/>
      <c r="HU67" s="129"/>
      <c r="HV67" s="129"/>
      <c r="HW67" s="129"/>
      <c r="HX67" s="129"/>
      <c r="HY67" s="129"/>
      <c r="HZ67" s="129"/>
      <c r="IA67" s="129"/>
      <c r="IB67" s="129"/>
      <c r="IC67" s="129"/>
      <c r="ID67" s="129"/>
      <c r="IE67" s="129"/>
      <c r="IF67" s="129"/>
      <c r="IG67" s="129"/>
      <c r="IH67" s="129"/>
      <c r="II67" s="131"/>
      <c r="IJ67" s="129"/>
      <c r="IK67" s="129"/>
      <c r="IL67" s="129"/>
      <c r="IM67" s="129"/>
      <c r="IN67" s="129"/>
      <c r="IO67" s="131"/>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31"/>
      <c r="JU67" s="129"/>
      <c r="JV67" s="129"/>
      <c r="JW67" s="129"/>
      <c r="JX67" s="129"/>
      <c r="JY67" s="129"/>
      <c r="JZ67" s="131"/>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31"/>
      <c r="LF67" s="129"/>
      <c r="LG67" s="129"/>
      <c r="LH67" s="129"/>
      <c r="LI67" s="129"/>
      <c r="LJ67" s="129"/>
      <c r="LK67" s="129"/>
      <c r="LL67" s="129"/>
      <c r="LM67" s="129"/>
      <c r="LN67" s="129"/>
      <c r="LO67" s="129"/>
      <c r="LP67" s="126"/>
      <c r="LQ67" s="129"/>
      <c r="LR67" s="129"/>
      <c r="LS67" s="129"/>
      <c r="LT67" s="129"/>
      <c r="LU67" s="129"/>
      <c r="LV67" s="131"/>
      <c r="LW67" s="129"/>
      <c r="LX67" s="129"/>
      <c r="LY67" s="129"/>
      <c r="LZ67" s="129"/>
      <c r="MA67" s="129"/>
      <c r="MB67" s="129"/>
      <c r="MC67" s="129"/>
      <c r="MD67" s="129"/>
      <c r="ME67" s="129"/>
      <c r="MF67" s="129"/>
      <c r="MG67" s="129"/>
      <c r="MH67" s="129"/>
      <c r="MI67" s="129"/>
      <c r="MJ67" s="129"/>
      <c r="MK67" s="129"/>
      <c r="ML67" s="129"/>
      <c r="MM67" s="129"/>
      <c r="MN67" s="129"/>
      <c r="MO67" s="129"/>
      <c r="MP67" s="129"/>
      <c r="MQ67" s="131"/>
      <c r="MR67" s="129"/>
      <c r="MS67" s="129"/>
      <c r="MT67" s="129"/>
      <c r="MU67" s="129"/>
      <c r="MV67" s="129"/>
      <c r="MW67" s="129"/>
      <c r="MX67" s="129"/>
      <c r="MY67" s="129"/>
      <c r="MZ67" s="131"/>
      <c r="NA67" s="129"/>
      <c r="NB67" s="129"/>
      <c r="NC67" s="129"/>
      <c r="ND67" s="129"/>
      <c r="NE67" s="129"/>
      <c r="NF67" s="129"/>
      <c r="NG67" s="129"/>
      <c r="NH67" s="129"/>
      <c r="NI67" s="129"/>
      <c r="NJ67" s="129"/>
      <c r="NK67" s="129"/>
      <c r="NL67" s="129"/>
      <c r="NM67" s="129"/>
      <c r="NN67" s="131"/>
      <c r="NO67" s="129"/>
      <c r="NP67" s="129"/>
      <c r="NQ67" s="129"/>
      <c r="NR67" s="129"/>
      <c r="NS67" s="129"/>
      <c r="NT67" s="129"/>
      <c r="NU67" s="129"/>
      <c r="NV67" s="129"/>
      <c r="NW67" s="129"/>
      <c r="NX67" s="129"/>
      <c r="NY67" s="131"/>
      <c r="NZ67" s="129"/>
      <c r="OA67" s="129"/>
      <c r="OB67" s="131"/>
      <c r="OC67" s="129"/>
      <c r="OD67" s="129"/>
      <c r="OE67" s="129"/>
      <c r="OF67" s="129"/>
      <c r="OG67" s="129"/>
      <c r="OH67" s="131"/>
    </row>
    <row r="68" spans="1:398">
      <c r="A68" s="48"/>
      <c r="B68" s="49"/>
      <c r="C68" s="126"/>
      <c r="D68" s="127"/>
      <c r="E68" s="128"/>
      <c r="F68" s="126"/>
      <c r="G68" s="129"/>
      <c r="H68" s="129"/>
      <c r="I68" s="129"/>
      <c r="J68" s="129"/>
      <c r="K68" s="129"/>
      <c r="L68" s="129"/>
      <c r="M68" s="129"/>
      <c r="N68" s="129"/>
      <c r="O68" s="129"/>
      <c r="P68" s="130"/>
      <c r="Q68" s="126"/>
      <c r="R68" s="129"/>
      <c r="S68" s="129"/>
      <c r="T68" s="129"/>
      <c r="U68" s="129"/>
      <c r="V68" s="129"/>
      <c r="W68" s="129"/>
      <c r="X68" s="129"/>
      <c r="Y68" s="129"/>
      <c r="Z68" s="129"/>
      <c r="AA68" s="129"/>
      <c r="AB68" s="129"/>
      <c r="AC68" s="129"/>
      <c r="AD68" s="129"/>
      <c r="AE68" s="129"/>
      <c r="AF68" s="131"/>
      <c r="AG68" s="130"/>
      <c r="AH68" s="129"/>
      <c r="AI68" s="129"/>
      <c r="AJ68" s="129"/>
      <c r="AK68" s="129"/>
      <c r="AL68" s="129"/>
      <c r="AM68" s="129"/>
      <c r="AN68" s="129"/>
      <c r="AO68" s="129"/>
      <c r="AP68" s="129"/>
      <c r="AQ68" s="129"/>
      <c r="AR68" s="129"/>
      <c r="AS68" s="129"/>
      <c r="AT68" s="132"/>
      <c r="AU68" s="129"/>
      <c r="AV68" s="131"/>
      <c r="AW68" s="129"/>
      <c r="AX68" s="129"/>
      <c r="AY68" s="129"/>
      <c r="AZ68" s="129"/>
      <c r="BA68" s="128"/>
      <c r="BB68" s="129"/>
      <c r="BC68" s="129"/>
      <c r="BD68" s="131"/>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31"/>
      <c r="CA68" s="129"/>
      <c r="CB68" s="129"/>
      <c r="CC68" s="129"/>
      <c r="CD68" s="129"/>
      <c r="CE68" s="129"/>
      <c r="CF68" s="129"/>
      <c r="CG68" s="129"/>
      <c r="CH68" s="129"/>
      <c r="CI68" s="129"/>
      <c r="CJ68" s="129"/>
      <c r="CK68" s="131"/>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31"/>
      <c r="DR68" s="129"/>
      <c r="DS68" s="129"/>
      <c r="DT68" s="129"/>
      <c r="DU68" s="129"/>
      <c r="DV68" s="129"/>
      <c r="DW68" s="131"/>
      <c r="DX68" s="129"/>
      <c r="DY68" s="129"/>
      <c r="DZ68" s="129"/>
      <c r="EA68" s="129"/>
      <c r="EB68" s="129"/>
      <c r="EC68" s="131"/>
      <c r="ED68" s="129"/>
      <c r="EE68" s="129"/>
      <c r="EF68" s="129"/>
      <c r="EG68" s="129"/>
      <c r="EH68" s="129"/>
      <c r="EI68" s="131"/>
      <c r="EJ68" s="129"/>
      <c r="EK68" s="129"/>
      <c r="EL68" s="129"/>
      <c r="EM68" s="131"/>
      <c r="EN68" s="129"/>
      <c r="EO68" s="129"/>
      <c r="EP68" s="129"/>
      <c r="EQ68" s="129"/>
      <c r="ER68" s="129"/>
      <c r="ES68" s="129"/>
      <c r="ET68" s="126"/>
      <c r="EU68" s="129"/>
      <c r="EV68" s="129"/>
      <c r="EW68" s="129"/>
      <c r="EX68" s="131"/>
      <c r="EY68" s="129"/>
      <c r="EZ68" s="129"/>
      <c r="FA68" s="129"/>
      <c r="FB68" s="129"/>
      <c r="FC68" s="129"/>
      <c r="FD68" s="129"/>
      <c r="FE68" s="129"/>
      <c r="FF68" s="129"/>
      <c r="FG68" s="129"/>
      <c r="FH68" s="129"/>
      <c r="FI68" s="129"/>
      <c r="FJ68" s="129"/>
      <c r="FK68" s="129"/>
      <c r="FL68" s="131"/>
      <c r="FM68" s="129"/>
      <c r="FN68" s="129"/>
      <c r="FO68" s="129"/>
      <c r="FP68" s="129"/>
      <c r="FQ68" s="129"/>
      <c r="FR68" s="129"/>
      <c r="FS68" s="129"/>
      <c r="FT68" s="129"/>
      <c r="FU68" s="129"/>
      <c r="FV68" s="131"/>
      <c r="FW68" s="129"/>
      <c r="FX68" s="129"/>
      <c r="FY68" s="129"/>
      <c r="FZ68" s="129"/>
      <c r="GA68" s="129"/>
      <c r="GB68" s="129"/>
      <c r="GC68" s="129"/>
      <c r="GD68" s="129"/>
      <c r="GE68" s="129"/>
      <c r="GF68" s="131"/>
      <c r="GG68" s="129"/>
      <c r="GH68" s="129"/>
      <c r="GI68" s="129"/>
      <c r="GJ68" s="129"/>
      <c r="GK68" s="129"/>
      <c r="GL68" s="131"/>
      <c r="GM68" s="129"/>
      <c r="GN68" s="129"/>
      <c r="GO68" s="129"/>
      <c r="GP68" s="129"/>
      <c r="GQ68" s="129"/>
      <c r="GR68" s="129"/>
      <c r="GS68" s="129"/>
      <c r="GT68" s="129"/>
      <c r="GU68" s="126"/>
      <c r="GV68" s="129"/>
      <c r="GW68" s="129"/>
      <c r="GX68" s="129"/>
      <c r="GY68" s="129"/>
      <c r="GZ68" s="129"/>
      <c r="HA68" s="129"/>
      <c r="HB68" s="129"/>
      <c r="HC68" s="129"/>
      <c r="HD68" s="131"/>
      <c r="HE68" s="129"/>
      <c r="HF68" s="129"/>
      <c r="HG68" s="129"/>
      <c r="HH68" s="129"/>
      <c r="HI68" s="129"/>
      <c r="HJ68" s="129"/>
      <c r="HK68" s="129"/>
      <c r="HL68" s="129"/>
      <c r="HM68" s="129"/>
      <c r="HN68" s="129"/>
      <c r="HO68" s="129"/>
      <c r="HP68" s="129"/>
      <c r="HQ68" s="131"/>
      <c r="HR68" s="129"/>
      <c r="HS68" s="129"/>
      <c r="HT68" s="129"/>
      <c r="HU68" s="129"/>
      <c r="HV68" s="129"/>
      <c r="HW68" s="129"/>
      <c r="HX68" s="129"/>
      <c r="HY68" s="129"/>
      <c r="HZ68" s="129"/>
      <c r="IA68" s="129"/>
      <c r="IB68" s="129"/>
      <c r="IC68" s="129"/>
      <c r="ID68" s="129"/>
      <c r="IE68" s="129"/>
      <c r="IF68" s="129"/>
      <c r="IG68" s="129"/>
      <c r="IH68" s="129"/>
      <c r="II68" s="131"/>
      <c r="IJ68" s="129"/>
      <c r="IK68" s="129"/>
      <c r="IL68" s="129"/>
      <c r="IM68" s="129"/>
      <c r="IN68" s="129"/>
      <c r="IO68" s="131"/>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31"/>
      <c r="JU68" s="129"/>
      <c r="JV68" s="129"/>
      <c r="JW68" s="129"/>
      <c r="JX68" s="129"/>
      <c r="JY68" s="129"/>
      <c r="JZ68" s="131"/>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31"/>
      <c r="LF68" s="129"/>
      <c r="LG68" s="129"/>
      <c r="LH68" s="129"/>
      <c r="LI68" s="129"/>
      <c r="LJ68" s="129"/>
      <c r="LK68" s="129"/>
      <c r="LL68" s="129"/>
      <c r="LM68" s="129"/>
      <c r="LN68" s="129"/>
      <c r="LO68" s="129"/>
      <c r="LP68" s="126"/>
      <c r="LQ68" s="129"/>
      <c r="LR68" s="129"/>
      <c r="LS68" s="129"/>
      <c r="LT68" s="129"/>
      <c r="LU68" s="129"/>
      <c r="LV68" s="131"/>
      <c r="LW68" s="129"/>
      <c r="LX68" s="129"/>
      <c r="LY68" s="129"/>
      <c r="LZ68" s="129"/>
      <c r="MA68" s="129"/>
      <c r="MB68" s="129"/>
      <c r="MC68" s="129"/>
      <c r="MD68" s="129"/>
      <c r="ME68" s="129"/>
      <c r="MF68" s="129"/>
      <c r="MG68" s="129"/>
      <c r="MH68" s="129"/>
      <c r="MI68" s="129"/>
      <c r="MJ68" s="129"/>
      <c r="MK68" s="129"/>
      <c r="ML68" s="129"/>
      <c r="MM68" s="129"/>
      <c r="MN68" s="129"/>
      <c r="MO68" s="129"/>
      <c r="MP68" s="129"/>
      <c r="MQ68" s="131"/>
      <c r="MR68" s="129"/>
      <c r="MS68" s="129"/>
      <c r="MT68" s="129"/>
      <c r="MU68" s="129"/>
      <c r="MV68" s="129"/>
      <c r="MW68" s="129"/>
      <c r="MX68" s="129"/>
      <c r="MY68" s="129"/>
      <c r="MZ68" s="131"/>
      <c r="NA68" s="129"/>
      <c r="NB68" s="129"/>
      <c r="NC68" s="129"/>
      <c r="ND68" s="129"/>
      <c r="NE68" s="129"/>
      <c r="NF68" s="129"/>
      <c r="NG68" s="129"/>
      <c r="NH68" s="129"/>
      <c r="NI68" s="129"/>
      <c r="NJ68" s="129"/>
      <c r="NK68" s="129"/>
      <c r="NL68" s="129"/>
      <c r="NM68" s="129"/>
      <c r="NN68" s="131"/>
      <c r="NO68" s="129"/>
      <c r="NP68" s="129"/>
      <c r="NQ68" s="129"/>
      <c r="NR68" s="129"/>
      <c r="NS68" s="129"/>
      <c r="NT68" s="129"/>
      <c r="NU68" s="129"/>
      <c r="NV68" s="129"/>
      <c r="NW68" s="129"/>
      <c r="NX68" s="129"/>
      <c r="NY68" s="131"/>
      <c r="NZ68" s="129"/>
      <c r="OA68" s="129"/>
      <c r="OB68" s="131"/>
      <c r="OC68" s="129"/>
      <c r="OD68" s="129"/>
      <c r="OE68" s="129"/>
      <c r="OF68" s="129"/>
      <c r="OG68" s="129"/>
      <c r="OH68" s="131"/>
    </row>
    <row r="69" spans="1:398">
      <c r="A69" s="48"/>
      <c r="B69" s="49"/>
      <c r="C69" s="126"/>
      <c r="D69" s="127"/>
      <c r="E69" s="128"/>
      <c r="F69" s="126"/>
      <c r="G69" s="129"/>
      <c r="H69" s="129"/>
      <c r="I69" s="129"/>
      <c r="J69" s="129"/>
      <c r="K69" s="129"/>
      <c r="L69" s="129"/>
      <c r="M69" s="129"/>
      <c r="N69" s="129"/>
      <c r="O69" s="129"/>
      <c r="P69" s="130"/>
      <c r="Q69" s="126"/>
      <c r="R69" s="129"/>
      <c r="S69" s="129"/>
      <c r="T69" s="129"/>
      <c r="U69" s="129"/>
      <c r="V69" s="129"/>
      <c r="W69" s="129"/>
      <c r="X69" s="129"/>
      <c r="Y69" s="129"/>
      <c r="Z69" s="129"/>
      <c r="AA69" s="129"/>
      <c r="AB69" s="129"/>
      <c r="AC69" s="129"/>
      <c r="AD69" s="129"/>
      <c r="AE69" s="129"/>
      <c r="AF69" s="131"/>
      <c r="AG69" s="130"/>
      <c r="AH69" s="129"/>
      <c r="AI69" s="129"/>
      <c r="AJ69" s="129"/>
      <c r="AK69" s="129"/>
      <c r="AL69" s="129"/>
      <c r="AM69" s="129"/>
      <c r="AN69" s="129"/>
      <c r="AO69" s="129"/>
      <c r="AP69" s="129"/>
      <c r="AQ69" s="129"/>
      <c r="AR69" s="129"/>
      <c r="AS69" s="129"/>
      <c r="AT69" s="132"/>
      <c r="AU69" s="129"/>
      <c r="AV69" s="131"/>
      <c r="AW69" s="129"/>
      <c r="AX69" s="129"/>
      <c r="AY69" s="129"/>
      <c r="AZ69" s="129"/>
      <c r="BA69" s="128"/>
      <c r="BB69" s="129"/>
      <c r="BC69" s="129"/>
      <c r="BD69" s="131"/>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31"/>
      <c r="CA69" s="129"/>
      <c r="CB69" s="129"/>
      <c r="CC69" s="129"/>
      <c r="CD69" s="129"/>
      <c r="CE69" s="129"/>
      <c r="CF69" s="129"/>
      <c r="CG69" s="129"/>
      <c r="CH69" s="129"/>
      <c r="CI69" s="129"/>
      <c r="CJ69" s="129"/>
      <c r="CK69" s="131"/>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31"/>
      <c r="DR69" s="129"/>
      <c r="DS69" s="129"/>
      <c r="DT69" s="129"/>
      <c r="DU69" s="129"/>
      <c r="DV69" s="129"/>
      <c r="DW69" s="131"/>
      <c r="DX69" s="129"/>
      <c r="DY69" s="129"/>
      <c r="DZ69" s="129"/>
      <c r="EA69" s="129"/>
      <c r="EB69" s="129"/>
      <c r="EC69" s="131"/>
      <c r="ED69" s="129"/>
      <c r="EE69" s="129"/>
      <c r="EF69" s="129"/>
      <c r="EG69" s="129"/>
      <c r="EH69" s="129"/>
      <c r="EI69" s="131"/>
      <c r="EJ69" s="129"/>
      <c r="EK69" s="129"/>
      <c r="EL69" s="129"/>
      <c r="EM69" s="131"/>
      <c r="EN69" s="129"/>
      <c r="EO69" s="129"/>
      <c r="EP69" s="129"/>
      <c r="EQ69" s="129"/>
      <c r="ER69" s="129"/>
      <c r="ES69" s="129"/>
      <c r="ET69" s="126"/>
      <c r="EU69" s="129"/>
      <c r="EV69" s="129"/>
      <c r="EW69" s="129"/>
      <c r="EX69" s="131"/>
      <c r="EY69" s="129"/>
      <c r="EZ69" s="129"/>
      <c r="FA69" s="129"/>
      <c r="FB69" s="129"/>
      <c r="FC69" s="129"/>
      <c r="FD69" s="129"/>
      <c r="FE69" s="129"/>
      <c r="FF69" s="129"/>
      <c r="FG69" s="129"/>
      <c r="FH69" s="129"/>
      <c r="FI69" s="129"/>
      <c r="FJ69" s="129"/>
      <c r="FK69" s="129"/>
      <c r="FL69" s="131"/>
      <c r="FM69" s="129"/>
      <c r="FN69" s="129"/>
      <c r="FO69" s="129"/>
      <c r="FP69" s="129"/>
      <c r="FQ69" s="129"/>
      <c r="FR69" s="129"/>
      <c r="FS69" s="129"/>
      <c r="FT69" s="129"/>
      <c r="FU69" s="129"/>
      <c r="FV69" s="131"/>
      <c r="FW69" s="129"/>
      <c r="FX69" s="129"/>
      <c r="FY69" s="129"/>
      <c r="FZ69" s="129"/>
      <c r="GA69" s="129"/>
      <c r="GB69" s="129"/>
      <c r="GC69" s="129"/>
      <c r="GD69" s="129"/>
      <c r="GE69" s="129"/>
      <c r="GF69" s="131"/>
      <c r="GG69" s="129"/>
      <c r="GH69" s="129"/>
      <c r="GI69" s="129"/>
      <c r="GJ69" s="129"/>
      <c r="GK69" s="129"/>
      <c r="GL69" s="131"/>
      <c r="GM69" s="129"/>
      <c r="GN69" s="129"/>
      <c r="GO69" s="129"/>
      <c r="GP69" s="129"/>
      <c r="GQ69" s="129"/>
      <c r="GR69" s="129"/>
      <c r="GS69" s="129"/>
      <c r="GT69" s="129"/>
      <c r="GU69" s="126"/>
      <c r="GV69" s="129"/>
      <c r="GW69" s="129"/>
      <c r="GX69" s="129"/>
      <c r="GY69" s="129"/>
      <c r="GZ69" s="129"/>
      <c r="HA69" s="129"/>
      <c r="HB69" s="129"/>
      <c r="HC69" s="129"/>
      <c r="HD69" s="131"/>
      <c r="HE69" s="129"/>
      <c r="HF69" s="129"/>
      <c r="HG69" s="129"/>
      <c r="HH69" s="129"/>
      <c r="HI69" s="129"/>
      <c r="HJ69" s="129"/>
      <c r="HK69" s="129"/>
      <c r="HL69" s="129"/>
      <c r="HM69" s="129"/>
      <c r="HN69" s="129"/>
      <c r="HO69" s="129"/>
      <c r="HP69" s="129"/>
      <c r="HQ69" s="131"/>
      <c r="HR69" s="129"/>
      <c r="HS69" s="129"/>
      <c r="HT69" s="129"/>
      <c r="HU69" s="129"/>
      <c r="HV69" s="129"/>
      <c r="HW69" s="129"/>
      <c r="HX69" s="129"/>
      <c r="HY69" s="129"/>
      <c r="HZ69" s="129"/>
      <c r="IA69" s="129"/>
      <c r="IB69" s="129"/>
      <c r="IC69" s="129"/>
      <c r="ID69" s="129"/>
      <c r="IE69" s="129"/>
      <c r="IF69" s="129"/>
      <c r="IG69" s="129"/>
      <c r="IH69" s="129"/>
      <c r="II69" s="131"/>
      <c r="IJ69" s="129"/>
      <c r="IK69" s="129"/>
      <c r="IL69" s="129"/>
      <c r="IM69" s="129"/>
      <c r="IN69" s="129"/>
      <c r="IO69" s="131"/>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31"/>
      <c r="JU69" s="129"/>
      <c r="JV69" s="129"/>
      <c r="JW69" s="129"/>
      <c r="JX69" s="129"/>
      <c r="JY69" s="129"/>
      <c r="JZ69" s="131"/>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31"/>
      <c r="LF69" s="129"/>
      <c r="LG69" s="129"/>
      <c r="LH69" s="129"/>
      <c r="LI69" s="129"/>
      <c r="LJ69" s="129"/>
      <c r="LK69" s="129"/>
      <c r="LL69" s="129"/>
      <c r="LM69" s="129"/>
      <c r="LN69" s="129"/>
      <c r="LO69" s="129"/>
      <c r="LP69" s="126"/>
      <c r="LQ69" s="129"/>
      <c r="LR69" s="129"/>
      <c r="LS69" s="129"/>
      <c r="LT69" s="129"/>
      <c r="LU69" s="129"/>
      <c r="LV69" s="131"/>
      <c r="LW69" s="129"/>
      <c r="LX69" s="129"/>
      <c r="LY69" s="129"/>
      <c r="LZ69" s="129"/>
      <c r="MA69" s="129"/>
      <c r="MB69" s="129"/>
      <c r="MC69" s="129"/>
      <c r="MD69" s="129"/>
      <c r="ME69" s="129"/>
      <c r="MF69" s="129"/>
      <c r="MG69" s="129"/>
      <c r="MH69" s="129"/>
      <c r="MI69" s="129"/>
      <c r="MJ69" s="129"/>
      <c r="MK69" s="129"/>
      <c r="ML69" s="129"/>
      <c r="MM69" s="129"/>
      <c r="MN69" s="129"/>
      <c r="MO69" s="129"/>
      <c r="MP69" s="129"/>
      <c r="MQ69" s="131"/>
      <c r="MR69" s="129"/>
      <c r="MS69" s="129"/>
      <c r="MT69" s="129"/>
      <c r="MU69" s="129"/>
      <c r="MV69" s="129"/>
      <c r="MW69" s="129"/>
      <c r="MX69" s="129"/>
      <c r="MY69" s="129"/>
      <c r="MZ69" s="131"/>
      <c r="NA69" s="129"/>
      <c r="NB69" s="129"/>
      <c r="NC69" s="129"/>
      <c r="ND69" s="129"/>
      <c r="NE69" s="129"/>
      <c r="NF69" s="129"/>
      <c r="NG69" s="129"/>
      <c r="NH69" s="129"/>
      <c r="NI69" s="129"/>
      <c r="NJ69" s="129"/>
      <c r="NK69" s="129"/>
      <c r="NL69" s="129"/>
      <c r="NM69" s="129"/>
      <c r="NN69" s="131"/>
      <c r="NO69" s="129"/>
      <c r="NP69" s="129"/>
      <c r="NQ69" s="129"/>
      <c r="NR69" s="129"/>
      <c r="NS69" s="129"/>
      <c r="NT69" s="129"/>
      <c r="NU69" s="129"/>
      <c r="NV69" s="129"/>
      <c r="NW69" s="129"/>
      <c r="NX69" s="129"/>
      <c r="NY69" s="131"/>
      <c r="NZ69" s="129"/>
      <c r="OA69" s="129"/>
      <c r="OB69" s="131"/>
      <c r="OC69" s="129"/>
      <c r="OD69" s="129"/>
      <c r="OE69" s="129"/>
      <c r="OF69" s="129"/>
      <c r="OG69" s="129"/>
      <c r="OH69" s="131"/>
    </row>
    <row r="70" spans="1:398">
      <c r="A70" s="48"/>
      <c r="B70" s="49"/>
      <c r="C70" s="126"/>
      <c r="D70" s="127"/>
      <c r="E70" s="128"/>
      <c r="F70" s="126"/>
      <c r="G70" s="129"/>
      <c r="H70" s="129"/>
      <c r="I70" s="129"/>
      <c r="J70" s="129"/>
      <c r="K70" s="129"/>
      <c r="L70" s="129"/>
      <c r="M70" s="129"/>
      <c r="N70" s="129"/>
      <c r="O70" s="129"/>
      <c r="P70" s="130"/>
      <c r="Q70" s="126"/>
      <c r="R70" s="129"/>
      <c r="S70" s="129"/>
      <c r="T70" s="129"/>
      <c r="U70" s="129"/>
      <c r="V70" s="129"/>
      <c r="W70" s="129"/>
      <c r="X70" s="129"/>
      <c r="Y70" s="129"/>
      <c r="Z70" s="129"/>
      <c r="AA70" s="129"/>
      <c r="AB70" s="129"/>
      <c r="AC70" s="129"/>
      <c r="AD70" s="129"/>
      <c r="AE70" s="129"/>
      <c r="AF70" s="131"/>
      <c r="AG70" s="130"/>
      <c r="AH70" s="129"/>
      <c r="AI70" s="129"/>
      <c r="AJ70" s="129"/>
      <c r="AK70" s="129"/>
      <c r="AL70" s="129"/>
      <c r="AM70" s="129"/>
      <c r="AN70" s="129"/>
      <c r="AO70" s="129"/>
      <c r="AP70" s="129"/>
      <c r="AQ70" s="129"/>
      <c r="AR70" s="129"/>
      <c r="AS70" s="129"/>
      <c r="AT70" s="132"/>
      <c r="AU70" s="129"/>
      <c r="AV70" s="131"/>
      <c r="AW70" s="129"/>
      <c r="AX70" s="129"/>
      <c r="AY70" s="129"/>
      <c r="AZ70" s="129"/>
      <c r="BA70" s="128"/>
      <c r="BB70" s="129"/>
      <c r="BC70" s="129"/>
      <c r="BD70" s="131"/>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31"/>
      <c r="CA70" s="129"/>
      <c r="CB70" s="129"/>
      <c r="CC70" s="129"/>
      <c r="CD70" s="129"/>
      <c r="CE70" s="129"/>
      <c r="CF70" s="129"/>
      <c r="CG70" s="129"/>
      <c r="CH70" s="129"/>
      <c r="CI70" s="129"/>
      <c r="CJ70" s="129"/>
      <c r="CK70" s="131"/>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31"/>
      <c r="DR70" s="129"/>
      <c r="DS70" s="129"/>
      <c r="DT70" s="129"/>
      <c r="DU70" s="129"/>
      <c r="DV70" s="129"/>
      <c r="DW70" s="131"/>
      <c r="DX70" s="129"/>
      <c r="DY70" s="129"/>
      <c r="DZ70" s="129"/>
      <c r="EA70" s="129"/>
      <c r="EB70" s="129"/>
      <c r="EC70" s="131"/>
      <c r="ED70" s="129"/>
      <c r="EE70" s="129"/>
      <c r="EF70" s="129"/>
      <c r="EG70" s="129"/>
      <c r="EH70" s="129"/>
      <c r="EI70" s="131"/>
      <c r="EJ70" s="129"/>
      <c r="EK70" s="129"/>
      <c r="EL70" s="129"/>
      <c r="EM70" s="131"/>
      <c r="EN70" s="129"/>
      <c r="EO70" s="129"/>
      <c r="EP70" s="129"/>
      <c r="EQ70" s="129"/>
      <c r="ER70" s="129"/>
      <c r="ES70" s="129"/>
      <c r="ET70" s="126"/>
      <c r="EU70" s="129"/>
      <c r="EV70" s="129"/>
      <c r="EW70" s="129"/>
      <c r="EX70" s="131"/>
      <c r="EY70" s="129"/>
      <c r="EZ70" s="129"/>
      <c r="FA70" s="129"/>
      <c r="FB70" s="129"/>
      <c r="FC70" s="129"/>
      <c r="FD70" s="129"/>
      <c r="FE70" s="129"/>
      <c r="FF70" s="129"/>
      <c r="FG70" s="129"/>
      <c r="FH70" s="129"/>
      <c r="FI70" s="129"/>
      <c r="FJ70" s="129"/>
      <c r="FK70" s="129"/>
      <c r="FL70" s="131"/>
      <c r="FM70" s="129"/>
      <c r="FN70" s="129"/>
      <c r="FO70" s="129"/>
      <c r="FP70" s="129"/>
      <c r="FQ70" s="129"/>
      <c r="FR70" s="129"/>
      <c r="FS70" s="129"/>
      <c r="FT70" s="129"/>
      <c r="FU70" s="129"/>
      <c r="FV70" s="131"/>
      <c r="FW70" s="129"/>
      <c r="FX70" s="129"/>
      <c r="FY70" s="129"/>
      <c r="FZ70" s="129"/>
      <c r="GA70" s="129"/>
      <c r="GB70" s="129"/>
      <c r="GC70" s="129"/>
      <c r="GD70" s="129"/>
      <c r="GE70" s="129"/>
      <c r="GF70" s="131"/>
      <c r="GG70" s="129"/>
      <c r="GH70" s="129"/>
      <c r="GI70" s="129"/>
      <c r="GJ70" s="129"/>
      <c r="GK70" s="129"/>
      <c r="GL70" s="131"/>
      <c r="GM70" s="129"/>
      <c r="GN70" s="129"/>
      <c r="GO70" s="129"/>
      <c r="GP70" s="129"/>
      <c r="GQ70" s="129"/>
      <c r="GR70" s="129"/>
      <c r="GS70" s="129"/>
      <c r="GT70" s="129"/>
      <c r="GU70" s="126"/>
      <c r="GV70" s="129"/>
      <c r="GW70" s="129"/>
      <c r="GX70" s="129"/>
      <c r="GY70" s="129"/>
      <c r="GZ70" s="129"/>
      <c r="HA70" s="129"/>
      <c r="HB70" s="129"/>
      <c r="HC70" s="129"/>
      <c r="HD70" s="131"/>
      <c r="HE70" s="129"/>
      <c r="HF70" s="129"/>
      <c r="HG70" s="129"/>
      <c r="HH70" s="129"/>
      <c r="HI70" s="129"/>
      <c r="HJ70" s="129"/>
      <c r="HK70" s="129"/>
      <c r="HL70" s="129"/>
      <c r="HM70" s="129"/>
      <c r="HN70" s="129"/>
      <c r="HO70" s="129"/>
      <c r="HP70" s="129"/>
      <c r="HQ70" s="131"/>
      <c r="HR70" s="129"/>
      <c r="HS70" s="129"/>
      <c r="HT70" s="129"/>
      <c r="HU70" s="129"/>
      <c r="HV70" s="129"/>
      <c r="HW70" s="129"/>
      <c r="HX70" s="129"/>
      <c r="HY70" s="129"/>
      <c r="HZ70" s="129"/>
      <c r="IA70" s="129"/>
      <c r="IB70" s="129"/>
      <c r="IC70" s="129"/>
      <c r="ID70" s="129"/>
      <c r="IE70" s="129"/>
      <c r="IF70" s="129"/>
      <c r="IG70" s="129"/>
      <c r="IH70" s="129"/>
      <c r="II70" s="131"/>
      <c r="IJ70" s="129"/>
      <c r="IK70" s="129"/>
      <c r="IL70" s="129"/>
      <c r="IM70" s="129"/>
      <c r="IN70" s="129"/>
      <c r="IO70" s="131"/>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31"/>
      <c r="JU70" s="129"/>
      <c r="JV70" s="129"/>
      <c r="JW70" s="129"/>
      <c r="JX70" s="129"/>
      <c r="JY70" s="129"/>
      <c r="JZ70" s="131"/>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31"/>
      <c r="LF70" s="129"/>
      <c r="LG70" s="129"/>
      <c r="LH70" s="129"/>
      <c r="LI70" s="129"/>
      <c r="LJ70" s="129"/>
      <c r="LK70" s="129"/>
      <c r="LL70" s="129"/>
      <c r="LM70" s="129"/>
      <c r="LN70" s="129"/>
      <c r="LO70" s="129"/>
      <c r="LP70" s="126"/>
      <c r="LQ70" s="129"/>
      <c r="LR70" s="129"/>
      <c r="LS70" s="129"/>
      <c r="LT70" s="129"/>
      <c r="LU70" s="129"/>
      <c r="LV70" s="131"/>
      <c r="LW70" s="129"/>
      <c r="LX70" s="129"/>
      <c r="LY70" s="129"/>
      <c r="LZ70" s="129"/>
      <c r="MA70" s="129"/>
      <c r="MB70" s="129"/>
      <c r="MC70" s="129"/>
      <c r="MD70" s="129"/>
      <c r="ME70" s="129"/>
      <c r="MF70" s="129"/>
      <c r="MG70" s="129"/>
      <c r="MH70" s="129"/>
      <c r="MI70" s="129"/>
      <c r="MJ70" s="129"/>
      <c r="MK70" s="129"/>
      <c r="ML70" s="129"/>
      <c r="MM70" s="129"/>
      <c r="MN70" s="129"/>
      <c r="MO70" s="129"/>
      <c r="MP70" s="129"/>
      <c r="MQ70" s="131"/>
      <c r="MR70" s="129"/>
      <c r="MS70" s="129"/>
      <c r="MT70" s="129"/>
      <c r="MU70" s="129"/>
      <c r="MV70" s="129"/>
      <c r="MW70" s="129"/>
      <c r="MX70" s="129"/>
      <c r="MY70" s="129"/>
      <c r="MZ70" s="131"/>
      <c r="NA70" s="129"/>
      <c r="NB70" s="129"/>
      <c r="NC70" s="129"/>
      <c r="ND70" s="129"/>
      <c r="NE70" s="129"/>
      <c r="NF70" s="129"/>
      <c r="NG70" s="129"/>
      <c r="NH70" s="129"/>
      <c r="NI70" s="129"/>
      <c r="NJ70" s="129"/>
      <c r="NK70" s="129"/>
      <c r="NL70" s="129"/>
      <c r="NM70" s="129"/>
      <c r="NN70" s="131"/>
      <c r="NO70" s="129"/>
      <c r="NP70" s="129"/>
      <c r="NQ70" s="129"/>
      <c r="NR70" s="129"/>
      <c r="NS70" s="129"/>
      <c r="NT70" s="129"/>
      <c r="NU70" s="129"/>
      <c r="NV70" s="129"/>
      <c r="NW70" s="129"/>
      <c r="NX70" s="129"/>
      <c r="NY70" s="131"/>
      <c r="NZ70" s="129"/>
      <c r="OA70" s="129"/>
      <c r="OB70" s="131"/>
      <c r="OC70" s="129"/>
      <c r="OD70" s="129"/>
      <c r="OE70" s="129"/>
      <c r="OF70" s="129"/>
      <c r="OG70" s="129"/>
      <c r="OH70" s="131"/>
    </row>
    <row r="71" spans="1:398">
      <c r="A71" s="48"/>
      <c r="B71" s="49"/>
      <c r="C71" s="126"/>
      <c r="D71" s="127"/>
      <c r="E71" s="128"/>
      <c r="F71" s="126"/>
      <c r="G71" s="129"/>
      <c r="H71" s="129"/>
      <c r="I71" s="129"/>
      <c r="J71" s="129"/>
      <c r="K71" s="129"/>
      <c r="L71" s="129"/>
      <c r="M71" s="129"/>
      <c r="N71" s="129"/>
      <c r="O71" s="129"/>
      <c r="P71" s="130"/>
      <c r="Q71" s="126"/>
      <c r="R71" s="129"/>
      <c r="S71" s="129"/>
      <c r="T71" s="129"/>
      <c r="U71" s="129"/>
      <c r="V71" s="129"/>
      <c r="W71" s="129"/>
      <c r="X71" s="129"/>
      <c r="Y71" s="129"/>
      <c r="Z71" s="129"/>
      <c r="AA71" s="129"/>
      <c r="AB71" s="129"/>
      <c r="AC71" s="129"/>
      <c r="AD71" s="129"/>
      <c r="AE71" s="129"/>
      <c r="AF71" s="131"/>
      <c r="AG71" s="130"/>
      <c r="AH71" s="129"/>
      <c r="AI71" s="129"/>
      <c r="AJ71" s="129"/>
      <c r="AK71" s="129"/>
      <c r="AL71" s="129"/>
      <c r="AM71" s="129"/>
      <c r="AN71" s="129"/>
      <c r="AO71" s="129"/>
      <c r="AP71" s="129"/>
      <c r="AQ71" s="129"/>
      <c r="AR71" s="129"/>
      <c r="AS71" s="129"/>
      <c r="AT71" s="132"/>
      <c r="AU71" s="129"/>
      <c r="AV71" s="131"/>
      <c r="AW71" s="129"/>
      <c r="AX71" s="129"/>
      <c r="AY71" s="129"/>
      <c r="AZ71" s="129"/>
      <c r="BA71" s="128"/>
      <c r="BB71" s="129"/>
      <c r="BC71" s="129"/>
      <c r="BD71" s="131"/>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31"/>
      <c r="CA71" s="129"/>
      <c r="CB71" s="129"/>
      <c r="CC71" s="129"/>
      <c r="CD71" s="129"/>
      <c r="CE71" s="129"/>
      <c r="CF71" s="129"/>
      <c r="CG71" s="129"/>
      <c r="CH71" s="129"/>
      <c r="CI71" s="129"/>
      <c r="CJ71" s="129"/>
      <c r="CK71" s="131"/>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31"/>
      <c r="DR71" s="129"/>
      <c r="DS71" s="129"/>
      <c r="DT71" s="129"/>
      <c r="DU71" s="129"/>
      <c r="DV71" s="129"/>
      <c r="DW71" s="131"/>
      <c r="DX71" s="129"/>
      <c r="DY71" s="129"/>
      <c r="DZ71" s="129"/>
      <c r="EA71" s="129"/>
      <c r="EB71" s="129"/>
      <c r="EC71" s="131"/>
      <c r="ED71" s="129"/>
      <c r="EE71" s="129"/>
      <c r="EF71" s="129"/>
      <c r="EG71" s="129"/>
      <c r="EH71" s="129"/>
      <c r="EI71" s="131"/>
      <c r="EJ71" s="129"/>
      <c r="EK71" s="129"/>
      <c r="EL71" s="129"/>
      <c r="EM71" s="131"/>
      <c r="EN71" s="129"/>
      <c r="EO71" s="129"/>
      <c r="EP71" s="129"/>
      <c r="EQ71" s="129"/>
      <c r="ER71" s="129"/>
      <c r="ES71" s="129"/>
      <c r="ET71" s="126"/>
      <c r="EU71" s="129"/>
      <c r="EV71" s="129"/>
      <c r="EW71" s="129"/>
      <c r="EX71" s="131"/>
      <c r="EY71" s="129"/>
      <c r="EZ71" s="129"/>
      <c r="FA71" s="129"/>
      <c r="FB71" s="129"/>
      <c r="FC71" s="129"/>
      <c r="FD71" s="129"/>
      <c r="FE71" s="129"/>
      <c r="FF71" s="129"/>
      <c r="FG71" s="129"/>
      <c r="FH71" s="129"/>
      <c r="FI71" s="129"/>
      <c r="FJ71" s="129"/>
      <c r="FK71" s="129"/>
      <c r="FL71" s="131"/>
      <c r="FM71" s="129"/>
      <c r="FN71" s="129"/>
      <c r="FO71" s="129"/>
      <c r="FP71" s="129"/>
      <c r="FQ71" s="129"/>
      <c r="FR71" s="129"/>
      <c r="FS71" s="129"/>
      <c r="FT71" s="129"/>
      <c r="FU71" s="129"/>
      <c r="FV71" s="131"/>
      <c r="FW71" s="129"/>
      <c r="FX71" s="129"/>
      <c r="FY71" s="129"/>
      <c r="FZ71" s="129"/>
      <c r="GA71" s="129"/>
      <c r="GB71" s="129"/>
      <c r="GC71" s="129"/>
      <c r="GD71" s="129"/>
      <c r="GE71" s="129"/>
      <c r="GF71" s="131"/>
      <c r="GG71" s="129"/>
      <c r="GH71" s="129"/>
      <c r="GI71" s="129"/>
      <c r="GJ71" s="129"/>
      <c r="GK71" s="129"/>
      <c r="GL71" s="131"/>
      <c r="GM71" s="129"/>
      <c r="GN71" s="129"/>
      <c r="GO71" s="129"/>
      <c r="GP71" s="129"/>
      <c r="GQ71" s="129"/>
      <c r="GR71" s="129"/>
      <c r="GS71" s="129"/>
      <c r="GT71" s="129"/>
      <c r="GU71" s="126"/>
      <c r="GV71" s="129"/>
      <c r="GW71" s="129"/>
      <c r="GX71" s="129"/>
      <c r="GY71" s="129"/>
      <c r="GZ71" s="129"/>
      <c r="HA71" s="129"/>
      <c r="HB71" s="129"/>
      <c r="HC71" s="129"/>
      <c r="HD71" s="131"/>
      <c r="HE71" s="129"/>
      <c r="HF71" s="129"/>
      <c r="HG71" s="129"/>
      <c r="HH71" s="129"/>
      <c r="HI71" s="129"/>
      <c r="HJ71" s="129"/>
      <c r="HK71" s="129"/>
      <c r="HL71" s="129"/>
      <c r="HM71" s="129"/>
      <c r="HN71" s="129"/>
      <c r="HO71" s="129"/>
      <c r="HP71" s="129"/>
      <c r="HQ71" s="131"/>
      <c r="HR71" s="129"/>
      <c r="HS71" s="129"/>
      <c r="HT71" s="129"/>
      <c r="HU71" s="129"/>
      <c r="HV71" s="129"/>
      <c r="HW71" s="129"/>
      <c r="HX71" s="129"/>
      <c r="HY71" s="129"/>
      <c r="HZ71" s="129"/>
      <c r="IA71" s="129"/>
      <c r="IB71" s="129"/>
      <c r="IC71" s="129"/>
      <c r="ID71" s="129"/>
      <c r="IE71" s="129"/>
      <c r="IF71" s="129"/>
      <c r="IG71" s="129"/>
      <c r="IH71" s="129"/>
      <c r="II71" s="131"/>
      <c r="IJ71" s="129"/>
      <c r="IK71" s="129"/>
      <c r="IL71" s="129"/>
      <c r="IM71" s="129"/>
      <c r="IN71" s="129"/>
      <c r="IO71" s="131"/>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31"/>
      <c r="JU71" s="129"/>
      <c r="JV71" s="129"/>
      <c r="JW71" s="129"/>
      <c r="JX71" s="129"/>
      <c r="JY71" s="129"/>
      <c r="JZ71" s="131"/>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31"/>
      <c r="LF71" s="129"/>
      <c r="LG71" s="129"/>
      <c r="LH71" s="129"/>
      <c r="LI71" s="129"/>
      <c r="LJ71" s="129"/>
      <c r="LK71" s="129"/>
      <c r="LL71" s="129"/>
      <c r="LM71" s="129"/>
      <c r="LN71" s="129"/>
      <c r="LO71" s="129"/>
      <c r="LP71" s="126"/>
      <c r="LQ71" s="129"/>
      <c r="LR71" s="129"/>
      <c r="LS71" s="129"/>
      <c r="LT71" s="129"/>
      <c r="LU71" s="129"/>
      <c r="LV71" s="131"/>
      <c r="LW71" s="129"/>
      <c r="LX71" s="129"/>
      <c r="LY71" s="129"/>
      <c r="LZ71" s="129"/>
      <c r="MA71" s="129"/>
      <c r="MB71" s="129"/>
      <c r="MC71" s="129"/>
      <c r="MD71" s="129"/>
      <c r="ME71" s="129"/>
      <c r="MF71" s="129"/>
      <c r="MG71" s="129"/>
      <c r="MH71" s="129"/>
      <c r="MI71" s="129"/>
      <c r="MJ71" s="129"/>
      <c r="MK71" s="129"/>
      <c r="ML71" s="129"/>
      <c r="MM71" s="129"/>
      <c r="MN71" s="129"/>
      <c r="MO71" s="129"/>
      <c r="MP71" s="129"/>
      <c r="MQ71" s="131"/>
      <c r="MR71" s="129"/>
      <c r="MS71" s="129"/>
      <c r="MT71" s="129"/>
      <c r="MU71" s="129"/>
      <c r="MV71" s="129"/>
      <c r="MW71" s="129"/>
      <c r="MX71" s="129"/>
      <c r="MY71" s="129"/>
      <c r="MZ71" s="131"/>
      <c r="NA71" s="129"/>
      <c r="NB71" s="129"/>
      <c r="NC71" s="129"/>
      <c r="ND71" s="129"/>
      <c r="NE71" s="129"/>
      <c r="NF71" s="129"/>
      <c r="NG71" s="129"/>
      <c r="NH71" s="129"/>
      <c r="NI71" s="129"/>
      <c r="NJ71" s="129"/>
      <c r="NK71" s="129"/>
      <c r="NL71" s="129"/>
      <c r="NM71" s="129"/>
      <c r="NN71" s="131"/>
      <c r="NO71" s="129"/>
      <c r="NP71" s="129"/>
      <c r="NQ71" s="129"/>
      <c r="NR71" s="129"/>
      <c r="NS71" s="129"/>
      <c r="NT71" s="129"/>
      <c r="NU71" s="129"/>
      <c r="NV71" s="129"/>
      <c r="NW71" s="129"/>
      <c r="NX71" s="129"/>
      <c r="NY71" s="131"/>
      <c r="NZ71" s="129"/>
      <c r="OA71" s="129"/>
      <c r="OB71" s="131"/>
      <c r="OC71" s="129"/>
      <c r="OD71" s="129"/>
      <c r="OE71" s="129"/>
      <c r="OF71" s="129"/>
      <c r="OG71" s="129"/>
      <c r="OH71" s="131"/>
    </row>
    <row r="72" spans="1:398">
      <c r="A72" s="48"/>
      <c r="B72" s="49"/>
      <c r="C72" s="126"/>
      <c r="D72" s="127"/>
      <c r="E72" s="128"/>
      <c r="F72" s="126"/>
      <c r="G72" s="129"/>
      <c r="H72" s="129"/>
      <c r="I72" s="129"/>
      <c r="J72" s="129"/>
      <c r="K72" s="129"/>
      <c r="L72" s="129"/>
      <c r="M72" s="129"/>
      <c r="N72" s="129"/>
      <c r="O72" s="129"/>
      <c r="P72" s="130"/>
      <c r="Q72" s="126"/>
      <c r="R72" s="129"/>
      <c r="S72" s="129"/>
      <c r="T72" s="129"/>
      <c r="U72" s="129"/>
      <c r="V72" s="129"/>
      <c r="W72" s="129"/>
      <c r="X72" s="129"/>
      <c r="Y72" s="129"/>
      <c r="Z72" s="129"/>
      <c r="AA72" s="129"/>
      <c r="AB72" s="129"/>
      <c r="AC72" s="129"/>
      <c r="AD72" s="129"/>
      <c r="AE72" s="129"/>
      <c r="AF72" s="131"/>
      <c r="AG72" s="130"/>
      <c r="AH72" s="129"/>
      <c r="AI72" s="129"/>
      <c r="AJ72" s="129"/>
      <c r="AK72" s="129"/>
      <c r="AL72" s="129"/>
      <c r="AM72" s="129"/>
      <c r="AN72" s="129"/>
      <c r="AO72" s="129"/>
      <c r="AP72" s="129"/>
      <c r="AQ72" s="129"/>
      <c r="AR72" s="129"/>
      <c r="AS72" s="129"/>
      <c r="AT72" s="132"/>
      <c r="AU72" s="129"/>
      <c r="AV72" s="131"/>
      <c r="AW72" s="129"/>
      <c r="AX72" s="129"/>
      <c r="AY72" s="129"/>
      <c r="AZ72" s="129"/>
      <c r="BA72" s="128"/>
      <c r="BB72" s="129"/>
      <c r="BC72" s="129"/>
      <c r="BD72" s="131"/>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31"/>
      <c r="CA72" s="129"/>
      <c r="CB72" s="129"/>
      <c r="CC72" s="129"/>
      <c r="CD72" s="129"/>
      <c r="CE72" s="129"/>
      <c r="CF72" s="129"/>
      <c r="CG72" s="129"/>
      <c r="CH72" s="129"/>
      <c r="CI72" s="129"/>
      <c r="CJ72" s="129"/>
      <c r="CK72" s="131"/>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31"/>
      <c r="DR72" s="129"/>
      <c r="DS72" s="129"/>
      <c r="DT72" s="129"/>
      <c r="DU72" s="129"/>
      <c r="DV72" s="129"/>
      <c r="DW72" s="131"/>
      <c r="DX72" s="129"/>
      <c r="DY72" s="129"/>
      <c r="DZ72" s="129"/>
      <c r="EA72" s="129"/>
      <c r="EB72" s="129"/>
      <c r="EC72" s="131"/>
      <c r="ED72" s="129"/>
      <c r="EE72" s="129"/>
      <c r="EF72" s="129"/>
      <c r="EG72" s="129"/>
      <c r="EH72" s="129"/>
      <c r="EI72" s="131"/>
      <c r="EJ72" s="129"/>
      <c r="EK72" s="129"/>
      <c r="EL72" s="129"/>
      <c r="EM72" s="131"/>
      <c r="EN72" s="129"/>
      <c r="EO72" s="129"/>
      <c r="EP72" s="129"/>
      <c r="EQ72" s="129"/>
      <c r="ER72" s="129"/>
      <c r="ES72" s="129"/>
      <c r="ET72" s="126"/>
      <c r="EU72" s="129"/>
      <c r="EV72" s="129"/>
      <c r="EW72" s="129"/>
      <c r="EX72" s="131"/>
      <c r="EY72" s="129"/>
      <c r="EZ72" s="129"/>
      <c r="FA72" s="129"/>
      <c r="FB72" s="129"/>
      <c r="FC72" s="129"/>
      <c r="FD72" s="129"/>
      <c r="FE72" s="129"/>
      <c r="FF72" s="129"/>
      <c r="FG72" s="129"/>
      <c r="FH72" s="129"/>
      <c r="FI72" s="129"/>
      <c r="FJ72" s="129"/>
      <c r="FK72" s="129"/>
      <c r="FL72" s="131"/>
      <c r="FM72" s="129"/>
      <c r="FN72" s="129"/>
      <c r="FO72" s="129"/>
      <c r="FP72" s="129"/>
      <c r="FQ72" s="129"/>
      <c r="FR72" s="129"/>
      <c r="FS72" s="129"/>
      <c r="FT72" s="129"/>
      <c r="FU72" s="129"/>
      <c r="FV72" s="131"/>
      <c r="FW72" s="129"/>
      <c r="FX72" s="129"/>
      <c r="FY72" s="129"/>
      <c r="FZ72" s="129"/>
      <c r="GA72" s="129"/>
      <c r="GB72" s="129"/>
      <c r="GC72" s="129"/>
      <c r="GD72" s="129"/>
      <c r="GE72" s="129"/>
      <c r="GF72" s="131"/>
      <c r="GG72" s="129"/>
      <c r="GH72" s="129"/>
      <c r="GI72" s="129"/>
      <c r="GJ72" s="129"/>
      <c r="GK72" s="129"/>
      <c r="GL72" s="131"/>
      <c r="GM72" s="129"/>
      <c r="GN72" s="129"/>
      <c r="GO72" s="129"/>
      <c r="GP72" s="129"/>
      <c r="GQ72" s="129"/>
      <c r="GR72" s="129"/>
      <c r="GS72" s="129"/>
      <c r="GT72" s="129"/>
      <c r="GU72" s="126"/>
      <c r="GV72" s="129"/>
      <c r="GW72" s="129"/>
      <c r="GX72" s="129"/>
      <c r="GY72" s="129"/>
      <c r="GZ72" s="129"/>
      <c r="HA72" s="129"/>
      <c r="HB72" s="129"/>
      <c r="HC72" s="129"/>
      <c r="HD72" s="131"/>
      <c r="HE72" s="129"/>
      <c r="HF72" s="129"/>
      <c r="HG72" s="129"/>
      <c r="HH72" s="129"/>
      <c r="HI72" s="129"/>
      <c r="HJ72" s="129"/>
      <c r="HK72" s="129"/>
      <c r="HL72" s="129"/>
      <c r="HM72" s="129"/>
      <c r="HN72" s="129"/>
      <c r="HO72" s="129"/>
      <c r="HP72" s="129"/>
      <c r="HQ72" s="131"/>
      <c r="HR72" s="129"/>
      <c r="HS72" s="129"/>
      <c r="HT72" s="129"/>
      <c r="HU72" s="129"/>
      <c r="HV72" s="129"/>
      <c r="HW72" s="129"/>
      <c r="HX72" s="129"/>
      <c r="HY72" s="129"/>
      <c r="HZ72" s="129"/>
      <c r="IA72" s="129"/>
      <c r="IB72" s="129"/>
      <c r="IC72" s="129"/>
      <c r="ID72" s="129"/>
      <c r="IE72" s="129"/>
      <c r="IF72" s="129"/>
      <c r="IG72" s="129"/>
      <c r="IH72" s="129"/>
      <c r="II72" s="131"/>
      <c r="IJ72" s="129"/>
      <c r="IK72" s="129"/>
      <c r="IL72" s="129"/>
      <c r="IM72" s="129"/>
      <c r="IN72" s="129"/>
      <c r="IO72" s="131"/>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31"/>
      <c r="JU72" s="129"/>
      <c r="JV72" s="129"/>
      <c r="JW72" s="129"/>
      <c r="JX72" s="129"/>
      <c r="JY72" s="129"/>
      <c r="JZ72" s="131"/>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31"/>
      <c r="LF72" s="129"/>
      <c r="LG72" s="129"/>
      <c r="LH72" s="129"/>
      <c r="LI72" s="129"/>
      <c r="LJ72" s="129"/>
      <c r="LK72" s="129"/>
      <c r="LL72" s="129"/>
      <c r="LM72" s="129"/>
      <c r="LN72" s="129"/>
      <c r="LO72" s="129"/>
      <c r="LP72" s="126"/>
      <c r="LQ72" s="129"/>
      <c r="LR72" s="129"/>
      <c r="LS72" s="129"/>
      <c r="LT72" s="129"/>
      <c r="LU72" s="129"/>
      <c r="LV72" s="131"/>
      <c r="LW72" s="129"/>
      <c r="LX72" s="129"/>
      <c r="LY72" s="129"/>
      <c r="LZ72" s="129"/>
      <c r="MA72" s="129"/>
      <c r="MB72" s="129"/>
      <c r="MC72" s="129"/>
      <c r="MD72" s="129"/>
      <c r="ME72" s="129"/>
      <c r="MF72" s="129"/>
      <c r="MG72" s="129"/>
      <c r="MH72" s="129"/>
      <c r="MI72" s="129"/>
      <c r="MJ72" s="129"/>
      <c r="MK72" s="129"/>
      <c r="ML72" s="129"/>
      <c r="MM72" s="129"/>
      <c r="MN72" s="129"/>
      <c r="MO72" s="129"/>
      <c r="MP72" s="129"/>
      <c r="MQ72" s="131"/>
      <c r="MR72" s="129"/>
      <c r="MS72" s="129"/>
      <c r="MT72" s="129"/>
      <c r="MU72" s="129"/>
      <c r="MV72" s="129"/>
      <c r="MW72" s="129"/>
      <c r="MX72" s="129"/>
      <c r="MY72" s="129"/>
      <c r="MZ72" s="131"/>
      <c r="NA72" s="129"/>
      <c r="NB72" s="129"/>
      <c r="NC72" s="129"/>
      <c r="ND72" s="129"/>
      <c r="NE72" s="129"/>
      <c r="NF72" s="129"/>
      <c r="NG72" s="129"/>
      <c r="NH72" s="129"/>
      <c r="NI72" s="129"/>
      <c r="NJ72" s="129"/>
      <c r="NK72" s="129"/>
      <c r="NL72" s="129"/>
      <c r="NM72" s="129"/>
      <c r="NN72" s="131"/>
      <c r="NO72" s="129"/>
      <c r="NP72" s="129"/>
      <c r="NQ72" s="129"/>
      <c r="NR72" s="129"/>
      <c r="NS72" s="129"/>
      <c r="NT72" s="129"/>
      <c r="NU72" s="129"/>
      <c r="NV72" s="129"/>
      <c r="NW72" s="129"/>
      <c r="NX72" s="129"/>
      <c r="NY72" s="131"/>
      <c r="NZ72" s="129"/>
      <c r="OA72" s="129"/>
      <c r="OB72" s="131"/>
      <c r="OC72" s="129"/>
      <c r="OD72" s="129"/>
      <c r="OE72" s="129"/>
      <c r="OF72" s="129"/>
      <c r="OG72" s="129"/>
      <c r="OH72" s="131"/>
    </row>
    <row r="73" spans="1:398">
      <c r="A73" s="48"/>
      <c r="B73" s="49"/>
      <c r="C73" s="126"/>
      <c r="D73" s="127"/>
      <c r="E73" s="128"/>
      <c r="F73" s="126"/>
      <c r="G73" s="129"/>
      <c r="H73" s="129"/>
      <c r="I73" s="129"/>
      <c r="J73" s="129"/>
      <c r="K73" s="129"/>
      <c r="L73" s="129"/>
      <c r="M73" s="129"/>
      <c r="N73" s="129"/>
      <c r="O73" s="129"/>
      <c r="P73" s="130"/>
      <c r="Q73" s="126"/>
      <c r="R73" s="129"/>
      <c r="S73" s="129"/>
      <c r="T73" s="129"/>
      <c r="U73" s="129"/>
      <c r="V73" s="129"/>
      <c r="W73" s="129"/>
      <c r="X73" s="129"/>
      <c r="Y73" s="129"/>
      <c r="Z73" s="129"/>
      <c r="AA73" s="129"/>
      <c r="AB73" s="129"/>
      <c r="AC73" s="129"/>
      <c r="AD73" s="129"/>
      <c r="AE73" s="129"/>
      <c r="AF73" s="131"/>
      <c r="AG73" s="130"/>
      <c r="AH73" s="129"/>
      <c r="AI73" s="129"/>
      <c r="AJ73" s="129"/>
      <c r="AK73" s="129"/>
      <c r="AL73" s="129"/>
      <c r="AM73" s="129"/>
      <c r="AN73" s="129"/>
      <c r="AO73" s="129"/>
      <c r="AP73" s="129"/>
      <c r="AQ73" s="129"/>
      <c r="AR73" s="129"/>
      <c r="AS73" s="129"/>
      <c r="AT73" s="132"/>
      <c r="AU73" s="129"/>
      <c r="AV73" s="131"/>
      <c r="AW73" s="129"/>
      <c r="AX73" s="129"/>
      <c r="AY73" s="129"/>
      <c r="AZ73" s="129"/>
      <c r="BA73" s="128"/>
      <c r="BB73" s="129"/>
      <c r="BC73" s="129"/>
      <c r="BD73" s="131"/>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31"/>
      <c r="CA73" s="129"/>
      <c r="CB73" s="129"/>
      <c r="CC73" s="129"/>
      <c r="CD73" s="129"/>
      <c r="CE73" s="129"/>
      <c r="CF73" s="129"/>
      <c r="CG73" s="129"/>
      <c r="CH73" s="129"/>
      <c r="CI73" s="129"/>
      <c r="CJ73" s="129"/>
      <c r="CK73" s="131"/>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31"/>
      <c r="DR73" s="129"/>
      <c r="DS73" s="129"/>
      <c r="DT73" s="129"/>
      <c r="DU73" s="129"/>
      <c r="DV73" s="129"/>
      <c r="DW73" s="131"/>
      <c r="DX73" s="129"/>
      <c r="DY73" s="129"/>
      <c r="DZ73" s="129"/>
      <c r="EA73" s="129"/>
      <c r="EB73" s="129"/>
      <c r="EC73" s="131"/>
      <c r="ED73" s="129"/>
      <c r="EE73" s="129"/>
      <c r="EF73" s="129"/>
      <c r="EG73" s="129"/>
      <c r="EH73" s="129"/>
      <c r="EI73" s="131"/>
      <c r="EJ73" s="129"/>
      <c r="EK73" s="129"/>
      <c r="EL73" s="129"/>
      <c r="EM73" s="131"/>
      <c r="EN73" s="129"/>
      <c r="EO73" s="129"/>
      <c r="EP73" s="129"/>
      <c r="EQ73" s="129"/>
      <c r="ER73" s="129"/>
      <c r="ES73" s="129"/>
      <c r="ET73" s="126"/>
      <c r="EU73" s="129"/>
      <c r="EV73" s="129"/>
      <c r="EW73" s="129"/>
      <c r="EX73" s="131"/>
      <c r="EY73" s="129"/>
      <c r="EZ73" s="129"/>
      <c r="FA73" s="129"/>
      <c r="FB73" s="129"/>
      <c r="FC73" s="129"/>
      <c r="FD73" s="129"/>
      <c r="FE73" s="129"/>
      <c r="FF73" s="129"/>
      <c r="FG73" s="129"/>
      <c r="FH73" s="129"/>
      <c r="FI73" s="129"/>
      <c r="FJ73" s="129"/>
      <c r="FK73" s="129"/>
      <c r="FL73" s="131"/>
      <c r="FM73" s="129"/>
      <c r="FN73" s="129"/>
      <c r="FO73" s="129"/>
      <c r="FP73" s="129"/>
      <c r="FQ73" s="129"/>
      <c r="FR73" s="129"/>
      <c r="FS73" s="129"/>
      <c r="FT73" s="129"/>
      <c r="FU73" s="129"/>
      <c r="FV73" s="131"/>
      <c r="FW73" s="129"/>
      <c r="FX73" s="129"/>
      <c r="FY73" s="129"/>
      <c r="FZ73" s="129"/>
      <c r="GA73" s="129"/>
      <c r="GB73" s="129"/>
      <c r="GC73" s="129"/>
      <c r="GD73" s="129"/>
      <c r="GE73" s="129"/>
      <c r="GF73" s="131"/>
      <c r="GG73" s="129"/>
      <c r="GH73" s="129"/>
      <c r="GI73" s="129"/>
      <c r="GJ73" s="129"/>
      <c r="GK73" s="129"/>
      <c r="GL73" s="131"/>
      <c r="GM73" s="129"/>
      <c r="GN73" s="129"/>
      <c r="GO73" s="129"/>
      <c r="GP73" s="129"/>
      <c r="GQ73" s="129"/>
      <c r="GR73" s="129"/>
      <c r="GS73" s="129"/>
      <c r="GT73" s="129"/>
      <c r="GU73" s="126"/>
      <c r="GV73" s="129"/>
      <c r="GW73" s="129"/>
      <c r="GX73" s="129"/>
      <c r="GY73" s="129"/>
      <c r="GZ73" s="129"/>
      <c r="HA73" s="129"/>
      <c r="HB73" s="129"/>
      <c r="HC73" s="129"/>
      <c r="HD73" s="131"/>
      <c r="HE73" s="129"/>
      <c r="HF73" s="129"/>
      <c r="HG73" s="129"/>
      <c r="HH73" s="129"/>
      <c r="HI73" s="129"/>
      <c r="HJ73" s="129"/>
      <c r="HK73" s="129"/>
      <c r="HL73" s="129"/>
      <c r="HM73" s="129"/>
      <c r="HN73" s="129"/>
      <c r="HO73" s="129"/>
      <c r="HP73" s="129"/>
      <c r="HQ73" s="131"/>
      <c r="HR73" s="129"/>
      <c r="HS73" s="129"/>
      <c r="HT73" s="129"/>
      <c r="HU73" s="129"/>
      <c r="HV73" s="129"/>
      <c r="HW73" s="129"/>
      <c r="HX73" s="129"/>
      <c r="HY73" s="129"/>
      <c r="HZ73" s="129"/>
      <c r="IA73" s="129"/>
      <c r="IB73" s="129"/>
      <c r="IC73" s="129"/>
      <c r="ID73" s="129"/>
      <c r="IE73" s="129"/>
      <c r="IF73" s="129"/>
      <c r="IG73" s="129"/>
      <c r="IH73" s="129"/>
      <c r="II73" s="131"/>
      <c r="IJ73" s="129"/>
      <c r="IK73" s="129"/>
      <c r="IL73" s="129"/>
      <c r="IM73" s="129"/>
      <c r="IN73" s="129"/>
      <c r="IO73" s="131"/>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31"/>
      <c r="JU73" s="129"/>
      <c r="JV73" s="129"/>
      <c r="JW73" s="129"/>
      <c r="JX73" s="129"/>
      <c r="JY73" s="129"/>
      <c r="JZ73" s="131"/>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31"/>
      <c r="LF73" s="129"/>
      <c r="LG73" s="129"/>
      <c r="LH73" s="129"/>
      <c r="LI73" s="129"/>
      <c r="LJ73" s="129"/>
      <c r="LK73" s="129"/>
      <c r="LL73" s="129"/>
      <c r="LM73" s="129"/>
      <c r="LN73" s="129"/>
      <c r="LO73" s="129"/>
      <c r="LP73" s="126"/>
      <c r="LQ73" s="129"/>
      <c r="LR73" s="129"/>
      <c r="LS73" s="129"/>
      <c r="LT73" s="129"/>
      <c r="LU73" s="129"/>
      <c r="LV73" s="131"/>
      <c r="LW73" s="129"/>
      <c r="LX73" s="129"/>
      <c r="LY73" s="129"/>
      <c r="LZ73" s="129"/>
      <c r="MA73" s="129"/>
      <c r="MB73" s="129"/>
      <c r="MC73" s="129"/>
      <c r="MD73" s="129"/>
      <c r="ME73" s="129"/>
      <c r="MF73" s="129"/>
      <c r="MG73" s="129"/>
      <c r="MH73" s="129"/>
      <c r="MI73" s="129"/>
      <c r="MJ73" s="129"/>
      <c r="MK73" s="129"/>
      <c r="ML73" s="129"/>
      <c r="MM73" s="129"/>
      <c r="MN73" s="129"/>
      <c r="MO73" s="129"/>
      <c r="MP73" s="129"/>
      <c r="MQ73" s="131"/>
      <c r="MR73" s="129"/>
      <c r="MS73" s="129"/>
      <c r="MT73" s="129"/>
      <c r="MU73" s="129"/>
      <c r="MV73" s="129"/>
      <c r="MW73" s="129"/>
      <c r="MX73" s="129"/>
      <c r="MY73" s="129"/>
      <c r="MZ73" s="131"/>
      <c r="NA73" s="129"/>
      <c r="NB73" s="129"/>
      <c r="NC73" s="129"/>
      <c r="ND73" s="129"/>
      <c r="NE73" s="129"/>
      <c r="NF73" s="129"/>
      <c r="NG73" s="129"/>
      <c r="NH73" s="129"/>
      <c r="NI73" s="129"/>
      <c r="NJ73" s="129"/>
      <c r="NK73" s="129"/>
      <c r="NL73" s="129"/>
      <c r="NM73" s="129"/>
      <c r="NN73" s="131"/>
      <c r="NO73" s="129"/>
      <c r="NP73" s="129"/>
      <c r="NQ73" s="129"/>
      <c r="NR73" s="129"/>
      <c r="NS73" s="129"/>
      <c r="NT73" s="129"/>
      <c r="NU73" s="129"/>
      <c r="NV73" s="129"/>
      <c r="NW73" s="129"/>
      <c r="NX73" s="129"/>
      <c r="NY73" s="131"/>
      <c r="NZ73" s="129"/>
      <c r="OA73" s="129"/>
      <c r="OB73" s="131"/>
      <c r="OC73" s="129"/>
      <c r="OD73" s="129"/>
      <c r="OE73" s="129"/>
      <c r="OF73" s="129"/>
      <c r="OG73" s="129"/>
      <c r="OH73" s="131"/>
    </row>
    <row r="74" spans="1:398">
      <c r="A74" s="48"/>
      <c r="B74" s="49"/>
      <c r="C74" s="126"/>
      <c r="D74" s="127"/>
      <c r="E74" s="128"/>
      <c r="F74" s="126"/>
      <c r="G74" s="129"/>
      <c r="H74" s="129"/>
      <c r="I74" s="129"/>
      <c r="J74" s="129"/>
      <c r="K74" s="129"/>
      <c r="L74" s="129"/>
      <c r="M74" s="129"/>
      <c r="N74" s="129"/>
      <c r="O74" s="129"/>
      <c r="P74" s="130"/>
      <c r="Q74" s="126"/>
      <c r="R74" s="129"/>
      <c r="S74" s="129"/>
      <c r="T74" s="129"/>
      <c r="U74" s="129"/>
      <c r="V74" s="129"/>
      <c r="W74" s="129"/>
      <c r="X74" s="129"/>
      <c r="Y74" s="129"/>
      <c r="Z74" s="129"/>
      <c r="AA74" s="129"/>
      <c r="AB74" s="129"/>
      <c r="AC74" s="129"/>
      <c r="AD74" s="129"/>
      <c r="AE74" s="129"/>
      <c r="AF74" s="131"/>
      <c r="AG74" s="130"/>
      <c r="AH74" s="129"/>
      <c r="AI74" s="129"/>
      <c r="AJ74" s="129"/>
      <c r="AK74" s="129"/>
      <c r="AL74" s="129"/>
      <c r="AM74" s="129"/>
      <c r="AN74" s="129"/>
      <c r="AO74" s="129"/>
      <c r="AP74" s="129"/>
      <c r="AQ74" s="129"/>
      <c r="AR74" s="129"/>
      <c r="AS74" s="129"/>
      <c r="AT74" s="132"/>
      <c r="AU74" s="129"/>
      <c r="AV74" s="131"/>
      <c r="AW74" s="129"/>
      <c r="AX74" s="129"/>
      <c r="AY74" s="129"/>
      <c r="AZ74" s="129"/>
      <c r="BA74" s="128"/>
      <c r="BB74" s="129"/>
      <c r="BC74" s="129"/>
      <c r="BD74" s="131"/>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31"/>
      <c r="CA74" s="129"/>
      <c r="CB74" s="129"/>
      <c r="CC74" s="129"/>
      <c r="CD74" s="129"/>
      <c r="CE74" s="129"/>
      <c r="CF74" s="129"/>
      <c r="CG74" s="129"/>
      <c r="CH74" s="129"/>
      <c r="CI74" s="129"/>
      <c r="CJ74" s="129"/>
      <c r="CK74" s="131"/>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31"/>
      <c r="DR74" s="129"/>
      <c r="DS74" s="129"/>
      <c r="DT74" s="129"/>
      <c r="DU74" s="129"/>
      <c r="DV74" s="129"/>
      <c r="DW74" s="131"/>
      <c r="DX74" s="129"/>
      <c r="DY74" s="129"/>
      <c r="DZ74" s="129"/>
      <c r="EA74" s="129"/>
      <c r="EB74" s="129"/>
      <c r="EC74" s="131"/>
      <c r="ED74" s="129"/>
      <c r="EE74" s="129"/>
      <c r="EF74" s="129"/>
      <c r="EG74" s="129"/>
      <c r="EH74" s="129"/>
      <c r="EI74" s="131"/>
      <c r="EJ74" s="129"/>
      <c r="EK74" s="129"/>
      <c r="EL74" s="129"/>
      <c r="EM74" s="131"/>
      <c r="EN74" s="129"/>
      <c r="EO74" s="129"/>
      <c r="EP74" s="129"/>
      <c r="EQ74" s="129"/>
      <c r="ER74" s="129"/>
      <c r="ES74" s="129"/>
      <c r="ET74" s="126"/>
      <c r="EU74" s="129"/>
      <c r="EV74" s="129"/>
      <c r="EW74" s="129"/>
      <c r="EX74" s="131"/>
      <c r="EY74" s="129"/>
      <c r="EZ74" s="129"/>
      <c r="FA74" s="129"/>
      <c r="FB74" s="129"/>
      <c r="FC74" s="129"/>
      <c r="FD74" s="129"/>
      <c r="FE74" s="129"/>
      <c r="FF74" s="129"/>
      <c r="FG74" s="129"/>
      <c r="FH74" s="129"/>
      <c r="FI74" s="129"/>
      <c r="FJ74" s="129"/>
      <c r="FK74" s="129"/>
      <c r="FL74" s="131"/>
      <c r="FM74" s="129"/>
      <c r="FN74" s="129"/>
      <c r="FO74" s="129"/>
      <c r="FP74" s="129"/>
      <c r="FQ74" s="129"/>
      <c r="FR74" s="129"/>
      <c r="FS74" s="129"/>
      <c r="FT74" s="129"/>
      <c r="FU74" s="129"/>
      <c r="FV74" s="131"/>
      <c r="FW74" s="129"/>
      <c r="FX74" s="129"/>
      <c r="FY74" s="129"/>
      <c r="FZ74" s="129"/>
      <c r="GA74" s="129"/>
      <c r="GB74" s="129"/>
      <c r="GC74" s="129"/>
      <c r="GD74" s="129"/>
      <c r="GE74" s="129"/>
      <c r="GF74" s="131"/>
      <c r="GG74" s="129"/>
      <c r="GH74" s="129"/>
      <c r="GI74" s="129"/>
      <c r="GJ74" s="129"/>
      <c r="GK74" s="129"/>
      <c r="GL74" s="131"/>
      <c r="GM74" s="129"/>
      <c r="GN74" s="129"/>
      <c r="GO74" s="129"/>
      <c r="GP74" s="129"/>
      <c r="GQ74" s="129"/>
      <c r="GR74" s="129"/>
      <c r="GS74" s="129"/>
      <c r="GT74" s="129"/>
      <c r="GU74" s="126"/>
      <c r="GV74" s="129"/>
      <c r="GW74" s="129"/>
      <c r="GX74" s="129"/>
      <c r="GY74" s="129"/>
      <c r="GZ74" s="129"/>
      <c r="HA74" s="129"/>
      <c r="HB74" s="129"/>
      <c r="HC74" s="129"/>
      <c r="HD74" s="131"/>
      <c r="HE74" s="129"/>
      <c r="HF74" s="129"/>
      <c r="HG74" s="129"/>
      <c r="HH74" s="129"/>
      <c r="HI74" s="129"/>
      <c r="HJ74" s="129"/>
      <c r="HK74" s="129"/>
      <c r="HL74" s="129"/>
      <c r="HM74" s="129"/>
      <c r="HN74" s="129"/>
      <c r="HO74" s="129"/>
      <c r="HP74" s="129"/>
      <c r="HQ74" s="131"/>
      <c r="HR74" s="129"/>
      <c r="HS74" s="129"/>
      <c r="HT74" s="129"/>
      <c r="HU74" s="129"/>
      <c r="HV74" s="129"/>
      <c r="HW74" s="129"/>
      <c r="HX74" s="129"/>
      <c r="HY74" s="129"/>
      <c r="HZ74" s="129"/>
      <c r="IA74" s="129"/>
      <c r="IB74" s="129"/>
      <c r="IC74" s="129"/>
      <c r="ID74" s="129"/>
      <c r="IE74" s="129"/>
      <c r="IF74" s="129"/>
      <c r="IG74" s="129"/>
      <c r="IH74" s="129"/>
      <c r="II74" s="131"/>
      <c r="IJ74" s="129"/>
      <c r="IK74" s="129"/>
      <c r="IL74" s="129"/>
      <c r="IM74" s="129"/>
      <c r="IN74" s="129"/>
      <c r="IO74" s="131"/>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31"/>
      <c r="JU74" s="129"/>
      <c r="JV74" s="129"/>
      <c r="JW74" s="129"/>
      <c r="JX74" s="129"/>
      <c r="JY74" s="129"/>
      <c r="JZ74" s="131"/>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31"/>
      <c r="LF74" s="129"/>
      <c r="LG74" s="129"/>
      <c r="LH74" s="129"/>
      <c r="LI74" s="129"/>
      <c r="LJ74" s="129"/>
      <c r="LK74" s="129"/>
      <c r="LL74" s="129"/>
      <c r="LM74" s="129"/>
      <c r="LN74" s="129"/>
      <c r="LO74" s="129"/>
      <c r="LP74" s="126"/>
      <c r="LQ74" s="129"/>
      <c r="LR74" s="129"/>
      <c r="LS74" s="129"/>
      <c r="LT74" s="129"/>
      <c r="LU74" s="129"/>
      <c r="LV74" s="131"/>
      <c r="LW74" s="129"/>
      <c r="LX74" s="129"/>
      <c r="LY74" s="129"/>
      <c r="LZ74" s="129"/>
      <c r="MA74" s="129"/>
      <c r="MB74" s="129"/>
      <c r="MC74" s="129"/>
      <c r="MD74" s="129"/>
      <c r="ME74" s="129"/>
      <c r="MF74" s="129"/>
      <c r="MG74" s="129"/>
      <c r="MH74" s="129"/>
      <c r="MI74" s="129"/>
      <c r="MJ74" s="129"/>
      <c r="MK74" s="129"/>
      <c r="ML74" s="129"/>
      <c r="MM74" s="129"/>
      <c r="MN74" s="129"/>
      <c r="MO74" s="129"/>
      <c r="MP74" s="129"/>
      <c r="MQ74" s="131"/>
      <c r="MR74" s="129"/>
      <c r="MS74" s="129"/>
      <c r="MT74" s="129"/>
      <c r="MU74" s="129"/>
      <c r="MV74" s="129"/>
      <c r="MW74" s="129"/>
      <c r="MX74" s="129"/>
      <c r="MY74" s="129"/>
      <c r="MZ74" s="131"/>
      <c r="NA74" s="129"/>
      <c r="NB74" s="129"/>
      <c r="NC74" s="129"/>
      <c r="ND74" s="129"/>
      <c r="NE74" s="129"/>
      <c r="NF74" s="129"/>
      <c r="NG74" s="129"/>
      <c r="NH74" s="129"/>
      <c r="NI74" s="129"/>
      <c r="NJ74" s="129"/>
      <c r="NK74" s="129"/>
      <c r="NL74" s="129"/>
      <c r="NM74" s="129"/>
      <c r="NN74" s="131"/>
      <c r="NO74" s="129"/>
      <c r="NP74" s="129"/>
      <c r="NQ74" s="129"/>
      <c r="NR74" s="129"/>
      <c r="NS74" s="129"/>
      <c r="NT74" s="129"/>
      <c r="NU74" s="129"/>
      <c r="NV74" s="129"/>
      <c r="NW74" s="129"/>
      <c r="NX74" s="129"/>
      <c r="NY74" s="131"/>
      <c r="NZ74" s="129"/>
      <c r="OA74" s="129"/>
      <c r="OB74" s="131"/>
      <c r="OC74" s="129"/>
      <c r="OD74" s="129"/>
      <c r="OE74" s="129"/>
      <c r="OF74" s="129"/>
      <c r="OG74" s="129"/>
      <c r="OH74" s="131"/>
    </row>
    <row r="75" spans="1:398">
      <c r="A75" s="48"/>
      <c r="B75" s="49"/>
      <c r="C75" s="126"/>
      <c r="D75" s="127"/>
      <c r="E75" s="128"/>
      <c r="F75" s="126"/>
      <c r="G75" s="129"/>
      <c r="H75" s="129"/>
      <c r="I75" s="129"/>
      <c r="J75" s="129"/>
      <c r="K75" s="129"/>
      <c r="L75" s="129"/>
      <c r="M75" s="129"/>
      <c r="N75" s="129"/>
      <c r="O75" s="129"/>
      <c r="P75" s="130"/>
      <c r="Q75" s="126"/>
      <c r="R75" s="129"/>
      <c r="S75" s="129"/>
      <c r="T75" s="129"/>
      <c r="U75" s="129"/>
      <c r="V75" s="129"/>
      <c r="W75" s="129"/>
      <c r="X75" s="129"/>
      <c r="Y75" s="129"/>
      <c r="Z75" s="129"/>
      <c r="AA75" s="129"/>
      <c r="AB75" s="129"/>
      <c r="AC75" s="129"/>
      <c r="AD75" s="129"/>
      <c r="AE75" s="129"/>
      <c r="AF75" s="131"/>
      <c r="AG75" s="130"/>
      <c r="AH75" s="129"/>
      <c r="AI75" s="129"/>
      <c r="AJ75" s="129"/>
      <c r="AK75" s="129"/>
      <c r="AL75" s="129"/>
      <c r="AM75" s="129"/>
      <c r="AN75" s="129"/>
      <c r="AO75" s="129"/>
      <c r="AP75" s="129"/>
      <c r="AQ75" s="129"/>
      <c r="AR75" s="129"/>
      <c r="AS75" s="129"/>
      <c r="AT75" s="132"/>
      <c r="AU75" s="129"/>
      <c r="AV75" s="131"/>
      <c r="AW75" s="129"/>
      <c r="AX75" s="129"/>
      <c r="AY75" s="129"/>
      <c r="AZ75" s="129"/>
      <c r="BA75" s="128"/>
      <c r="BB75" s="129"/>
      <c r="BC75" s="129"/>
      <c r="BD75" s="131"/>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31"/>
      <c r="CA75" s="129"/>
      <c r="CB75" s="129"/>
      <c r="CC75" s="129"/>
      <c r="CD75" s="129"/>
      <c r="CE75" s="129"/>
      <c r="CF75" s="129"/>
      <c r="CG75" s="129"/>
      <c r="CH75" s="129"/>
      <c r="CI75" s="129"/>
      <c r="CJ75" s="129"/>
      <c r="CK75" s="131"/>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31"/>
      <c r="DR75" s="129"/>
      <c r="DS75" s="129"/>
      <c r="DT75" s="129"/>
      <c r="DU75" s="129"/>
      <c r="DV75" s="129"/>
      <c r="DW75" s="131"/>
      <c r="DX75" s="129"/>
      <c r="DY75" s="129"/>
      <c r="DZ75" s="129"/>
      <c r="EA75" s="129"/>
      <c r="EB75" s="129"/>
      <c r="EC75" s="131"/>
      <c r="ED75" s="129"/>
      <c r="EE75" s="129"/>
      <c r="EF75" s="129"/>
      <c r="EG75" s="129"/>
      <c r="EH75" s="129"/>
      <c r="EI75" s="131"/>
      <c r="EJ75" s="129"/>
      <c r="EK75" s="129"/>
      <c r="EL75" s="129"/>
      <c r="EM75" s="131"/>
      <c r="EN75" s="129"/>
      <c r="EO75" s="129"/>
      <c r="EP75" s="129"/>
      <c r="EQ75" s="129"/>
      <c r="ER75" s="129"/>
      <c r="ES75" s="129"/>
      <c r="ET75" s="126"/>
      <c r="EU75" s="129"/>
      <c r="EV75" s="129"/>
      <c r="EW75" s="129"/>
      <c r="EX75" s="131"/>
      <c r="EY75" s="129"/>
      <c r="EZ75" s="129"/>
      <c r="FA75" s="129"/>
      <c r="FB75" s="129"/>
      <c r="FC75" s="129"/>
      <c r="FD75" s="129"/>
      <c r="FE75" s="129"/>
      <c r="FF75" s="129"/>
      <c r="FG75" s="129"/>
      <c r="FH75" s="129"/>
      <c r="FI75" s="129"/>
      <c r="FJ75" s="129"/>
      <c r="FK75" s="129"/>
      <c r="FL75" s="131"/>
      <c r="FM75" s="129"/>
      <c r="FN75" s="129"/>
      <c r="FO75" s="129"/>
      <c r="FP75" s="129"/>
      <c r="FQ75" s="129"/>
      <c r="FR75" s="129"/>
      <c r="FS75" s="129"/>
      <c r="FT75" s="129"/>
      <c r="FU75" s="129"/>
      <c r="FV75" s="131"/>
      <c r="FW75" s="129"/>
      <c r="FX75" s="129"/>
      <c r="FY75" s="129"/>
      <c r="FZ75" s="129"/>
      <c r="GA75" s="129"/>
      <c r="GB75" s="129"/>
      <c r="GC75" s="129"/>
      <c r="GD75" s="129"/>
      <c r="GE75" s="129"/>
      <c r="GF75" s="131"/>
      <c r="GG75" s="129"/>
      <c r="GH75" s="129"/>
      <c r="GI75" s="129"/>
      <c r="GJ75" s="129"/>
      <c r="GK75" s="129"/>
      <c r="GL75" s="131"/>
      <c r="GM75" s="129"/>
      <c r="GN75" s="129"/>
      <c r="GO75" s="129"/>
      <c r="GP75" s="129"/>
      <c r="GQ75" s="129"/>
      <c r="GR75" s="129"/>
      <c r="GS75" s="129"/>
      <c r="GT75" s="129"/>
      <c r="GU75" s="126"/>
      <c r="GV75" s="129"/>
      <c r="GW75" s="129"/>
      <c r="GX75" s="129"/>
      <c r="GY75" s="129"/>
      <c r="GZ75" s="129"/>
      <c r="HA75" s="129"/>
      <c r="HB75" s="129"/>
      <c r="HC75" s="129"/>
      <c r="HD75" s="131"/>
      <c r="HE75" s="129"/>
      <c r="HF75" s="129"/>
      <c r="HG75" s="129"/>
      <c r="HH75" s="129"/>
      <c r="HI75" s="129"/>
      <c r="HJ75" s="129"/>
      <c r="HK75" s="129"/>
      <c r="HL75" s="129"/>
      <c r="HM75" s="129"/>
      <c r="HN75" s="129"/>
      <c r="HO75" s="129"/>
      <c r="HP75" s="129"/>
      <c r="HQ75" s="131"/>
      <c r="HR75" s="129"/>
      <c r="HS75" s="129"/>
      <c r="HT75" s="129"/>
      <c r="HU75" s="129"/>
      <c r="HV75" s="129"/>
      <c r="HW75" s="129"/>
      <c r="HX75" s="129"/>
      <c r="HY75" s="129"/>
      <c r="HZ75" s="129"/>
      <c r="IA75" s="129"/>
      <c r="IB75" s="129"/>
      <c r="IC75" s="129"/>
      <c r="ID75" s="129"/>
      <c r="IE75" s="129"/>
      <c r="IF75" s="129"/>
      <c r="IG75" s="129"/>
      <c r="IH75" s="129"/>
      <c r="II75" s="131"/>
      <c r="IJ75" s="129"/>
      <c r="IK75" s="129"/>
      <c r="IL75" s="129"/>
      <c r="IM75" s="129"/>
      <c r="IN75" s="129"/>
      <c r="IO75" s="131"/>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31"/>
      <c r="JU75" s="129"/>
      <c r="JV75" s="129"/>
      <c r="JW75" s="129"/>
      <c r="JX75" s="129"/>
      <c r="JY75" s="129"/>
      <c r="JZ75" s="131"/>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31"/>
      <c r="LF75" s="129"/>
      <c r="LG75" s="129"/>
      <c r="LH75" s="129"/>
      <c r="LI75" s="129"/>
      <c r="LJ75" s="129"/>
      <c r="LK75" s="129"/>
      <c r="LL75" s="129"/>
      <c r="LM75" s="129"/>
      <c r="LN75" s="129"/>
      <c r="LO75" s="129"/>
      <c r="LP75" s="126"/>
      <c r="LQ75" s="129"/>
      <c r="LR75" s="129"/>
      <c r="LS75" s="129"/>
      <c r="LT75" s="129"/>
      <c r="LU75" s="129"/>
      <c r="LV75" s="131"/>
      <c r="LW75" s="129"/>
      <c r="LX75" s="129"/>
      <c r="LY75" s="129"/>
      <c r="LZ75" s="129"/>
      <c r="MA75" s="129"/>
      <c r="MB75" s="129"/>
      <c r="MC75" s="129"/>
      <c r="MD75" s="129"/>
      <c r="ME75" s="129"/>
      <c r="MF75" s="129"/>
      <c r="MG75" s="129"/>
      <c r="MH75" s="129"/>
      <c r="MI75" s="129"/>
      <c r="MJ75" s="129"/>
      <c r="MK75" s="129"/>
      <c r="ML75" s="129"/>
      <c r="MM75" s="129"/>
      <c r="MN75" s="129"/>
      <c r="MO75" s="129"/>
      <c r="MP75" s="129"/>
      <c r="MQ75" s="131"/>
      <c r="MR75" s="129"/>
      <c r="MS75" s="129"/>
      <c r="MT75" s="129"/>
      <c r="MU75" s="129"/>
      <c r="MV75" s="129"/>
      <c r="MW75" s="129"/>
      <c r="MX75" s="129"/>
      <c r="MY75" s="129"/>
      <c r="MZ75" s="131"/>
      <c r="NA75" s="129"/>
      <c r="NB75" s="129"/>
      <c r="NC75" s="129"/>
      <c r="ND75" s="129"/>
      <c r="NE75" s="129"/>
      <c r="NF75" s="129"/>
      <c r="NG75" s="129"/>
      <c r="NH75" s="129"/>
      <c r="NI75" s="129"/>
      <c r="NJ75" s="129"/>
      <c r="NK75" s="129"/>
      <c r="NL75" s="129"/>
      <c r="NM75" s="129"/>
      <c r="NN75" s="131"/>
      <c r="NO75" s="129"/>
      <c r="NP75" s="129"/>
      <c r="NQ75" s="129"/>
      <c r="NR75" s="129"/>
      <c r="NS75" s="129"/>
      <c r="NT75" s="129"/>
      <c r="NU75" s="129"/>
      <c r="NV75" s="129"/>
      <c r="NW75" s="129"/>
      <c r="NX75" s="129"/>
      <c r="NY75" s="131"/>
      <c r="NZ75" s="129"/>
      <c r="OA75" s="129"/>
      <c r="OB75" s="131"/>
      <c r="OC75" s="129"/>
      <c r="OD75" s="129"/>
      <c r="OE75" s="129"/>
      <c r="OF75" s="129"/>
      <c r="OG75" s="129"/>
      <c r="OH75" s="131"/>
    </row>
    <row r="76" spans="1:398">
      <c r="A76" s="48"/>
      <c r="B76" s="49"/>
      <c r="C76" s="126"/>
      <c r="D76" s="127"/>
      <c r="E76" s="128"/>
      <c r="F76" s="126"/>
      <c r="G76" s="129"/>
      <c r="H76" s="129"/>
      <c r="I76" s="129"/>
      <c r="J76" s="129"/>
      <c r="K76" s="129"/>
      <c r="L76" s="129"/>
      <c r="M76" s="129"/>
      <c r="N76" s="129"/>
      <c r="O76" s="129"/>
      <c r="P76" s="130"/>
      <c r="Q76" s="126"/>
      <c r="R76" s="129"/>
      <c r="S76" s="129"/>
      <c r="T76" s="129"/>
      <c r="U76" s="129"/>
      <c r="V76" s="129"/>
      <c r="W76" s="129"/>
      <c r="X76" s="129"/>
      <c r="Y76" s="129"/>
      <c r="Z76" s="129"/>
      <c r="AA76" s="129"/>
      <c r="AB76" s="129"/>
      <c r="AC76" s="129"/>
      <c r="AD76" s="129"/>
      <c r="AE76" s="129"/>
      <c r="AF76" s="131"/>
      <c r="AG76" s="130"/>
      <c r="AH76" s="129"/>
      <c r="AI76" s="129"/>
      <c r="AJ76" s="129"/>
      <c r="AK76" s="129"/>
      <c r="AL76" s="129"/>
      <c r="AM76" s="129"/>
      <c r="AN76" s="129"/>
      <c r="AO76" s="129"/>
      <c r="AP76" s="129"/>
      <c r="AQ76" s="129"/>
      <c r="AR76" s="129"/>
      <c r="AS76" s="129"/>
      <c r="AT76" s="132"/>
      <c r="AU76" s="129"/>
      <c r="AV76" s="131"/>
      <c r="AW76" s="129"/>
      <c r="AX76" s="129"/>
      <c r="AY76" s="129"/>
      <c r="AZ76" s="129"/>
      <c r="BA76" s="128"/>
      <c r="BB76" s="129"/>
      <c r="BC76" s="129"/>
      <c r="BD76" s="131"/>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31"/>
      <c r="CA76" s="129"/>
      <c r="CB76" s="129"/>
      <c r="CC76" s="129"/>
      <c r="CD76" s="129"/>
      <c r="CE76" s="129"/>
      <c r="CF76" s="129"/>
      <c r="CG76" s="129"/>
      <c r="CH76" s="129"/>
      <c r="CI76" s="129"/>
      <c r="CJ76" s="129"/>
      <c r="CK76" s="131"/>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31"/>
      <c r="DR76" s="129"/>
      <c r="DS76" s="129"/>
      <c r="DT76" s="129"/>
      <c r="DU76" s="129"/>
      <c r="DV76" s="129"/>
      <c r="DW76" s="131"/>
      <c r="DX76" s="129"/>
      <c r="DY76" s="129"/>
      <c r="DZ76" s="129"/>
      <c r="EA76" s="129"/>
      <c r="EB76" s="129"/>
      <c r="EC76" s="131"/>
      <c r="ED76" s="129"/>
      <c r="EE76" s="129"/>
      <c r="EF76" s="129"/>
      <c r="EG76" s="129"/>
      <c r="EH76" s="129"/>
      <c r="EI76" s="131"/>
      <c r="EJ76" s="129"/>
      <c r="EK76" s="129"/>
      <c r="EL76" s="129"/>
      <c r="EM76" s="131"/>
      <c r="EN76" s="129"/>
      <c r="EO76" s="129"/>
      <c r="EP76" s="129"/>
      <c r="EQ76" s="129"/>
      <c r="ER76" s="129"/>
      <c r="ES76" s="129"/>
      <c r="ET76" s="126"/>
      <c r="EU76" s="129"/>
      <c r="EV76" s="129"/>
      <c r="EW76" s="129"/>
      <c r="EX76" s="131"/>
      <c r="EY76" s="129"/>
      <c r="EZ76" s="129"/>
      <c r="FA76" s="129"/>
      <c r="FB76" s="129"/>
      <c r="FC76" s="129"/>
      <c r="FD76" s="129"/>
      <c r="FE76" s="129"/>
      <c r="FF76" s="129"/>
      <c r="FG76" s="129"/>
      <c r="FH76" s="129"/>
      <c r="FI76" s="129"/>
      <c r="FJ76" s="129"/>
      <c r="FK76" s="129"/>
      <c r="FL76" s="131"/>
      <c r="FM76" s="129"/>
      <c r="FN76" s="129"/>
      <c r="FO76" s="129"/>
      <c r="FP76" s="129"/>
      <c r="FQ76" s="129"/>
      <c r="FR76" s="129"/>
      <c r="FS76" s="129"/>
      <c r="FT76" s="129"/>
      <c r="FU76" s="129"/>
      <c r="FV76" s="131"/>
      <c r="FW76" s="129"/>
      <c r="FX76" s="129"/>
      <c r="FY76" s="129"/>
      <c r="FZ76" s="129"/>
      <c r="GA76" s="129"/>
      <c r="GB76" s="129"/>
      <c r="GC76" s="129"/>
      <c r="GD76" s="129"/>
      <c r="GE76" s="129"/>
      <c r="GF76" s="131"/>
      <c r="GG76" s="129"/>
      <c r="GH76" s="129"/>
      <c r="GI76" s="129"/>
      <c r="GJ76" s="129"/>
      <c r="GK76" s="129"/>
      <c r="GL76" s="131"/>
      <c r="GM76" s="129"/>
      <c r="GN76" s="129"/>
      <c r="GO76" s="129"/>
      <c r="GP76" s="129"/>
      <c r="GQ76" s="129"/>
      <c r="GR76" s="129"/>
      <c r="GS76" s="129"/>
      <c r="GT76" s="129"/>
      <c r="GU76" s="126"/>
      <c r="GV76" s="129"/>
      <c r="GW76" s="129"/>
      <c r="GX76" s="129"/>
      <c r="GY76" s="129"/>
      <c r="GZ76" s="129"/>
      <c r="HA76" s="129"/>
      <c r="HB76" s="129"/>
      <c r="HC76" s="129"/>
      <c r="HD76" s="131"/>
      <c r="HE76" s="129"/>
      <c r="HF76" s="129"/>
      <c r="HG76" s="129"/>
      <c r="HH76" s="129"/>
      <c r="HI76" s="129"/>
      <c r="HJ76" s="129"/>
      <c r="HK76" s="129"/>
      <c r="HL76" s="129"/>
      <c r="HM76" s="129"/>
      <c r="HN76" s="129"/>
      <c r="HO76" s="129"/>
      <c r="HP76" s="129"/>
      <c r="HQ76" s="131"/>
      <c r="HR76" s="129"/>
      <c r="HS76" s="129"/>
      <c r="HT76" s="129"/>
      <c r="HU76" s="129"/>
      <c r="HV76" s="129"/>
      <c r="HW76" s="129"/>
      <c r="HX76" s="129"/>
      <c r="HY76" s="129"/>
      <c r="HZ76" s="129"/>
      <c r="IA76" s="129"/>
      <c r="IB76" s="129"/>
      <c r="IC76" s="129"/>
      <c r="ID76" s="129"/>
      <c r="IE76" s="129"/>
      <c r="IF76" s="129"/>
      <c r="IG76" s="129"/>
      <c r="IH76" s="129"/>
      <c r="II76" s="131"/>
      <c r="IJ76" s="129"/>
      <c r="IK76" s="129"/>
      <c r="IL76" s="129"/>
      <c r="IM76" s="129"/>
      <c r="IN76" s="129"/>
      <c r="IO76" s="131"/>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31"/>
      <c r="JU76" s="129"/>
      <c r="JV76" s="129"/>
      <c r="JW76" s="129"/>
      <c r="JX76" s="129"/>
      <c r="JY76" s="129"/>
      <c r="JZ76" s="131"/>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31"/>
      <c r="LF76" s="129"/>
      <c r="LG76" s="129"/>
      <c r="LH76" s="129"/>
      <c r="LI76" s="129"/>
      <c r="LJ76" s="129"/>
      <c r="LK76" s="129"/>
      <c r="LL76" s="129"/>
      <c r="LM76" s="129"/>
      <c r="LN76" s="129"/>
      <c r="LO76" s="129"/>
      <c r="LP76" s="126"/>
      <c r="LQ76" s="129"/>
      <c r="LR76" s="129"/>
      <c r="LS76" s="129"/>
      <c r="LT76" s="129"/>
      <c r="LU76" s="129"/>
      <c r="LV76" s="131"/>
      <c r="LW76" s="129"/>
      <c r="LX76" s="129"/>
      <c r="LY76" s="129"/>
      <c r="LZ76" s="129"/>
      <c r="MA76" s="129"/>
      <c r="MB76" s="129"/>
      <c r="MC76" s="129"/>
      <c r="MD76" s="129"/>
      <c r="ME76" s="129"/>
      <c r="MF76" s="129"/>
      <c r="MG76" s="129"/>
      <c r="MH76" s="129"/>
      <c r="MI76" s="129"/>
      <c r="MJ76" s="129"/>
      <c r="MK76" s="129"/>
      <c r="ML76" s="129"/>
      <c r="MM76" s="129"/>
      <c r="MN76" s="129"/>
      <c r="MO76" s="129"/>
      <c r="MP76" s="129"/>
      <c r="MQ76" s="131"/>
      <c r="MR76" s="129"/>
      <c r="MS76" s="129"/>
      <c r="MT76" s="129"/>
      <c r="MU76" s="129"/>
      <c r="MV76" s="129"/>
      <c r="MW76" s="129"/>
      <c r="MX76" s="129"/>
      <c r="MY76" s="129"/>
      <c r="MZ76" s="131"/>
      <c r="NA76" s="129"/>
      <c r="NB76" s="129"/>
      <c r="NC76" s="129"/>
      <c r="ND76" s="129"/>
      <c r="NE76" s="129"/>
      <c r="NF76" s="129"/>
      <c r="NG76" s="129"/>
      <c r="NH76" s="129"/>
      <c r="NI76" s="129"/>
      <c r="NJ76" s="129"/>
      <c r="NK76" s="129"/>
      <c r="NL76" s="129"/>
      <c r="NM76" s="129"/>
      <c r="NN76" s="131"/>
      <c r="NO76" s="129"/>
      <c r="NP76" s="129"/>
      <c r="NQ76" s="129"/>
      <c r="NR76" s="129"/>
      <c r="NS76" s="129"/>
      <c r="NT76" s="129"/>
      <c r="NU76" s="129"/>
      <c r="NV76" s="129"/>
      <c r="NW76" s="129"/>
      <c r="NX76" s="129"/>
      <c r="NY76" s="131"/>
      <c r="NZ76" s="129"/>
      <c r="OA76" s="129"/>
      <c r="OB76" s="131"/>
      <c r="OC76" s="129"/>
      <c r="OD76" s="129"/>
      <c r="OE76" s="129"/>
      <c r="OF76" s="129"/>
      <c r="OG76" s="129"/>
      <c r="OH76" s="131"/>
    </row>
    <row r="77" spans="1:398">
      <c r="A77" s="48"/>
      <c r="B77" s="49"/>
      <c r="C77" s="126"/>
      <c r="D77" s="127"/>
      <c r="E77" s="128"/>
      <c r="F77" s="126"/>
      <c r="G77" s="129"/>
      <c r="H77" s="129"/>
      <c r="I77" s="129"/>
      <c r="J77" s="129"/>
      <c r="K77" s="129"/>
      <c r="L77" s="129"/>
      <c r="M77" s="129"/>
      <c r="N77" s="129"/>
      <c r="O77" s="129"/>
      <c r="P77" s="130"/>
      <c r="Q77" s="126"/>
      <c r="R77" s="129"/>
      <c r="S77" s="129"/>
      <c r="T77" s="129"/>
      <c r="U77" s="129"/>
      <c r="V77" s="129"/>
      <c r="W77" s="129"/>
      <c r="X77" s="129"/>
      <c r="Y77" s="129"/>
      <c r="Z77" s="129"/>
      <c r="AA77" s="129"/>
      <c r="AB77" s="129"/>
      <c r="AC77" s="129"/>
      <c r="AD77" s="129"/>
      <c r="AE77" s="129"/>
      <c r="AF77" s="131"/>
      <c r="AG77" s="130"/>
      <c r="AH77" s="129"/>
      <c r="AI77" s="129"/>
      <c r="AJ77" s="129"/>
      <c r="AK77" s="129"/>
      <c r="AL77" s="129"/>
      <c r="AM77" s="129"/>
      <c r="AN77" s="129"/>
      <c r="AO77" s="129"/>
      <c r="AP77" s="129"/>
      <c r="AQ77" s="129"/>
      <c r="AR77" s="129"/>
      <c r="AS77" s="129"/>
      <c r="AT77" s="132"/>
      <c r="AU77" s="129"/>
      <c r="AV77" s="131"/>
      <c r="AW77" s="129"/>
      <c r="AX77" s="129"/>
      <c r="AY77" s="129"/>
      <c r="AZ77" s="129"/>
      <c r="BA77" s="128"/>
      <c r="BB77" s="129"/>
      <c r="BC77" s="129"/>
      <c r="BD77" s="131"/>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31"/>
      <c r="CA77" s="129"/>
      <c r="CB77" s="129"/>
      <c r="CC77" s="129"/>
      <c r="CD77" s="129"/>
      <c r="CE77" s="129"/>
      <c r="CF77" s="129"/>
      <c r="CG77" s="129"/>
      <c r="CH77" s="129"/>
      <c r="CI77" s="129"/>
      <c r="CJ77" s="129"/>
      <c r="CK77" s="131"/>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31"/>
      <c r="DR77" s="129"/>
      <c r="DS77" s="129"/>
      <c r="DT77" s="129"/>
      <c r="DU77" s="129"/>
      <c r="DV77" s="129"/>
      <c r="DW77" s="131"/>
      <c r="DX77" s="129"/>
      <c r="DY77" s="129"/>
      <c r="DZ77" s="129"/>
      <c r="EA77" s="129"/>
      <c r="EB77" s="129"/>
      <c r="EC77" s="131"/>
      <c r="ED77" s="129"/>
      <c r="EE77" s="129"/>
      <c r="EF77" s="129"/>
      <c r="EG77" s="129"/>
      <c r="EH77" s="129"/>
      <c r="EI77" s="131"/>
      <c r="EJ77" s="129"/>
      <c r="EK77" s="129"/>
      <c r="EL77" s="129"/>
      <c r="EM77" s="131"/>
      <c r="EN77" s="129"/>
      <c r="EO77" s="129"/>
      <c r="EP77" s="129"/>
      <c r="EQ77" s="129"/>
      <c r="ER77" s="129"/>
      <c r="ES77" s="129"/>
      <c r="ET77" s="126"/>
      <c r="EU77" s="129"/>
      <c r="EV77" s="129"/>
      <c r="EW77" s="129"/>
      <c r="EX77" s="131"/>
      <c r="EY77" s="129"/>
      <c r="EZ77" s="129"/>
      <c r="FA77" s="129"/>
      <c r="FB77" s="129"/>
      <c r="FC77" s="129"/>
      <c r="FD77" s="129"/>
      <c r="FE77" s="129"/>
      <c r="FF77" s="129"/>
      <c r="FG77" s="129"/>
      <c r="FH77" s="129"/>
      <c r="FI77" s="129"/>
      <c r="FJ77" s="129"/>
      <c r="FK77" s="129"/>
      <c r="FL77" s="131"/>
      <c r="FM77" s="129"/>
      <c r="FN77" s="129"/>
      <c r="FO77" s="129"/>
      <c r="FP77" s="129"/>
      <c r="FQ77" s="129"/>
      <c r="FR77" s="129"/>
      <c r="FS77" s="129"/>
      <c r="FT77" s="129"/>
      <c r="FU77" s="129"/>
      <c r="FV77" s="131"/>
      <c r="FW77" s="129"/>
      <c r="FX77" s="129"/>
      <c r="FY77" s="129"/>
      <c r="FZ77" s="129"/>
      <c r="GA77" s="129"/>
      <c r="GB77" s="129"/>
      <c r="GC77" s="129"/>
      <c r="GD77" s="129"/>
      <c r="GE77" s="129"/>
      <c r="GF77" s="131"/>
      <c r="GG77" s="129"/>
      <c r="GH77" s="129"/>
      <c r="GI77" s="129"/>
      <c r="GJ77" s="129"/>
      <c r="GK77" s="129"/>
      <c r="GL77" s="131"/>
      <c r="GM77" s="129"/>
      <c r="GN77" s="129"/>
      <c r="GO77" s="129"/>
      <c r="GP77" s="129"/>
      <c r="GQ77" s="129"/>
      <c r="GR77" s="129"/>
      <c r="GS77" s="129"/>
      <c r="GT77" s="129"/>
      <c r="GU77" s="126"/>
      <c r="GV77" s="129"/>
      <c r="GW77" s="129"/>
      <c r="GX77" s="129"/>
      <c r="GY77" s="129"/>
      <c r="GZ77" s="129"/>
      <c r="HA77" s="129"/>
      <c r="HB77" s="129"/>
      <c r="HC77" s="129"/>
      <c r="HD77" s="131"/>
      <c r="HE77" s="129"/>
      <c r="HF77" s="129"/>
      <c r="HG77" s="129"/>
      <c r="HH77" s="129"/>
      <c r="HI77" s="129"/>
      <c r="HJ77" s="129"/>
      <c r="HK77" s="129"/>
      <c r="HL77" s="129"/>
      <c r="HM77" s="129"/>
      <c r="HN77" s="129"/>
      <c r="HO77" s="129"/>
      <c r="HP77" s="129"/>
      <c r="HQ77" s="131"/>
      <c r="HR77" s="129"/>
      <c r="HS77" s="129"/>
      <c r="HT77" s="129"/>
      <c r="HU77" s="129"/>
      <c r="HV77" s="129"/>
      <c r="HW77" s="129"/>
      <c r="HX77" s="129"/>
      <c r="HY77" s="129"/>
      <c r="HZ77" s="129"/>
      <c r="IA77" s="129"/>
      <c r="IB77" s="129"/>
      <c r="IC77" s="129"/>
      <c r="ID77" s="129"/>
      <c r="IE77" s="129"/>
      <c r="IF77" s="129"/>
      <c r="IG77" s="129"/>
      <c r="IH77" s="129"/>
      <c r="II77" s="131"/>
      <c r="IJ77" s="129"/>
      <c r="IK77" s="129"/>
      <c r="IL77" s="129"/>
      <c r="IM77" s="129"/>
      <c r="IN77" s="129"/>
      <c r="IO77" s="131"/>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31"/>
      <c r="JU77" s="129"/>
      <c r="JV77" s="129"/>
      <c r="JW77" s="129"/>
      <c r="JX77" s="129"/>
      <c r="JY77" s="129"/>
      <c r="JZ77" s="131"/>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31"/>
      <c r="LF77" s="129"/>
      <c r="LG77" s="129"/>
      <c r="LH77" s="129"/>
      <c r="LI77" s="129"/>
      <c r="LJ77" s="129"/>
      <c r="LK77" s="129"/>
      <c r="LL77" s="129"/>
      <c r="LM77" s="129"/>
      <c r="LN77" s="129"/>
      <c r="LO77" s="129"/>
      <c r="LP77" s="126"/>
      <c r="LQ77" s="129"/>
      <c r="LR77" s="129"/>
      <c r="LS77" s="129"/>
      <c r="LT77" s="129"/>
      <c r="LU77" s="129"/>
      <c r="LV77" s="131"/>
      <c r="LW77" s="129"/>
      <c r="LX77" s="129"/>
      <c r="LY77" s="129"/>
      <c r="LZ77" s="129"/>
      <c r="MA77" s="129"/>
      <c r="MB77" s="129"/>
      <c r="MC77" s="129"/>
      <c r="MD77" s="129"/>
      <c r="ME77" s="129"/>
      <c r="MF77" s="129"/>
      <c r="MG77" s="129"/>
      <c r="MH77" s="129"/>
      <c r="MI77" s="129"/>
      <c r="MJ77" s="129"/>
      <c r="MK77" s="129"/>
      <c r="ML77" s="129"/>
      <c r="MM77" s="129"/>
      <c r="MN77" s="129"/>
      <c r="MO77" s="129"/>
      <c r="MP77" s="129"/>
      <c r="MQ77" s="131"/>
      <c r="MR77" s="129"/>
      <c r="MS77" s="129"/>
      <c r="MT77" s="129"/>
      <c r="MU77" s="129"/>
      <c r="MV77" s="129"/>
      <c r="MW77" s="129"/>
      <c r="MX77" s="129"/>
      <c r="MY77" s="129"/>
      <c r="MZ77" s="131"/>
      <c r="NA77" s="129"/>
      <c r="NB77" s="129"/>
      <c r="NC77" s="129"/>
      <c r="ND77" s="129"/>
      <c r="NE77" s="129"/>
      <c r="NF77" s="129"/>
      <c r="NG77" s="129"/>
      <c r="NH77" s="129"/>
      <c r="NI77" s="129"/>
      <c r="NJ77" s="129"/>
      <c r="NK77" s="129"/>
      <c r="NL77" s="129"/>
      <c r="NM77" s="129"/>
      <c r="NN77" s="131"/>
      <c r="NO77" s="129"/>
      <c r="NP77" s="129"/>
      <c r="NQ77" s="129"/>
      <c r="NR77" s="129"/>
      <c r="NS77" s="129"/>
      <c r="NT77" s="129"/>
      <c r="NU77" s="129"/>
      <c r="NV77" s="129"/>
      <c r="NW77" s="129"/>
      <c r="NX77" s="129"/>
      <c r="NY77" s="131"/>
      <c r="NZ77" s="129"/>
      <c r="OA77" s="129"/>
      <c r="OB77" s="131"/>
      <c r="OC77" s="129"/>
      <c r="OD77" s="129"/>
      <c r="OE77" s="129"/>
      <c r="OF77" s="129"/>
      <c r="OG77" s="129"/>
      <c r="OH77" s="131"/>
    </row>
    <row r="78" spans="1:398">
      <c r="A78" s="48"/>
      <c r="B78" s="49"/>
      <c r="C78" s="126"/>
      <c r="D78" s="127"/>
      <c r="E78" s="128"/>
      <c r="F78" s="126"/>
      <c r="G78" s="129"/>
      <c r="H78" s="129"/>
      <c r="I78" s="129"/>
      <c r="J78" s="129"/>
      <c r="K78" s="129"/>
      <c r="L78" s="129"/>
      <c r="M78" s="129"/>
      <c r="N78" s="129"/>
      <c r="O78" s="129"/>
      <c r="P78" s="130"/>
      <c r="Q78" s="126"/>
      <c r="R78" s="129"/>
      <c r="S78" s="129"/>
      <c r="T78" s="129"/>
      <c r="U78" s="129"/>
      <c r="V78" s="129"/>
      <c r="W78" s="129"/>
      <c r="X78" s="129"/>
      <c r="Y78" s="129"/>
      <c r="Z78" s="129"/>
      <c r="AA78" s="129"/>
      <c r="AB78" s="129"/>
      <c r="AC78" s="129"/>
      <c r="AD78" s="129"/>
      <c r="AE78" s="129"/>
      <c r="AF78" s="131"/>
      <c r="AG78" s="130"/>
      <c r="AH78" s="129"/>
      <c r="AI78" s="129"/>
      <c r="AJ78" s="129"/>
      <c r="AK78" s="129"/>
      <c r="AL78" s="129"/>
      <c r="AM78" s="129"/>
      <c r="AN78" s="129"/>
      <c r="AO78" s="129"/>
      <c r="AP78" s="129"/>
      <c r="AQ78" s="129"/>
      <c r="AR78" s="129"/>
      <c r="AS78" s="129"/>
      <c r="AT78" s="132"/>
      <c r="AU78" s="129"/>
      <c r="AV78" s="131"/>
      <c r="AW78" s="129"/>
      <c r="AX78" s="129"/>
      <c r="AY78" s="129"/>
      <c r="AZ78" s="129"/>
      <c r="BA78" s="128"/>
      <c r="BB78" s="129"/>
      <c r="BC78" s="129"/>
      <c r="BD78" s="131"/>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31"/>
      <c r="CA78" s="129"/>
      <c r="CB78" s="129"/>
      <c r="CC78" s="129"/>
      <c r="CD78" s="129"/>
      <c r="CE78" s="129"/>
      <c r="CF78" s="129"/>
      <c r="CG78" s="129"/>
      <c r="CH78" s="129"/>
      <c r="CI78" s="129"/>
      <c r="CJ78" s="129"/>
      <c r="CK78" s="131"/>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31"/>
      <c r="DR78" s="129"/>
      <c r="DS78" s="129"/>
      <c r="DT78" s="129"/>
      <c r="DU78" s="129"/>
      <c r="DV78" s="129"/>
      <c r="DW78" s="131"/>
      <c r="DX78" s="129"/>
      <c r="DY78" s="129"/>
      <c r="DZ78" s="129"/>
      <c r="EA78" s="129"/>
      <c r="EB78" s="129"/>
      <c r="EC78" s="131"/>
      <c r="ED78" s="129"/>
      <c r="EE78" s="129"/>
      <c r="EF78" s="129"/>
      <c r="EG78" s="129"/>
      <c r="EH78" s="129"/>
      <c r="EI78" s="131"/>
      <c r="EJ78" s="129"/>
      <c r="EK78" s="129"/>
      <c r="EL78" s="129"/>
      <c r="EM78" s="131"/>
      <c r="EN78" s="129"/>
      <c r="EO78" s="129"/>
      <c r="EP78" s="129"/>
      <c r="EQ78" s="129"/>
      <c r="ER78" s="129"/>
      <c r="ES78" s="129"/>
      <c r="ET78" s="126"/>
      <c r="EU78" s="129"/>
      <c r="EV78" s="129"/>
      <c r="EW78" s="129"/>
      <c r="EX78" s="131"/>
      <c r="EY78" s="129"/>
      <c r="EZ78" s="129"/>
      <c r="FA78" s="129"/>
      <c r="FB78" s="129"/>
      <c r="FC78" s="129"/>
      <c r="FD78" s="129"/>
      <c r="FE78" s="129"/>
      <c r="FF78" s="129"/>
      <c r="FG78" s="129"/>
      <c r="FH78" s="129"/>
      <c r="FI78" s="129"/>
      <c r="FJ78" s="129"/>
      <c r="FK78" s="129"/>
      <c r="FL78" s="131"/>
      <c r="FM78" s="129"/>
      <c r="FN78" s="129"/>
      <c r="FO78" s="129"/>
      <c r="FP78" s="129"/>
      <c r="FQ78" s="129"/>
      <c r="FR78" s="129"/>
      <c r="FS78" s="129"/>
      <c r="FT78" s="129"/>
      <c r="FU78" s="129"/>
      <c r="FV78" s="131"/>
      <c r="FW78" s="129"/>
      <c r="FX78" s="129"/>
      <c r="FY78" s="129"/>
      <c r="FZ78" s="129"/>
      <c r="GA78" s="129"/>
      <c r="GB78" s="129"/>
      <c r="GC78" s="129"/>
      <c r="GD78" s="129"/>
      <c r="GE78" s="129"/>
      <c r="GF78" s="131"/>
      <c r="GG78" s="129"/>
      <c r="GH78" s="129"/>
      <c r="GI78" s="129"/>
      <c r="GJ78" s="129"/>
      <c r="GK78" s="129"/>
      <c r="GL78" s="131"/>
      <c r="GM78" s="129"/>
      <c r="GN78" s="129"/>
      <c r="GO78" s="129"/>
      <c r="GP78" s="129"/>
      <c r="GQ78" s="129"/>
      <c r="GR78" s="129"/>
      <c r="GS78" s="129"/>
      <c r="GT78" s="129"/>
      <c r="GU78" s="126"/>
      <c r="GV78" s="129"/>
      <c r="GW78" s="129"/>
      <c r="GX78" s="129"/>
      <c r="GY78" s="129"/>
      <c r="GZ78" s="129"/>
      <c r="HA78" s="129"/>
      <c r="HB78" s="129"/>
      <c r="HC78" s="129"/>
      <c r="HD78" s="131"/>
      <c r="HE78" s="129"/>
      <c r="HF78" s="129"/>
      <c r="HG78" s="129"/>
      <c r="HH78" s="129"/>
      <c r="HI78" s="129"/>
      <c r="HJ78" s="129"/>
      <c r="HK78" s="129"/>
      <c r="HL78" s="129"/>
      <c r="HM78" s="129"/>
      <c r="HN78" s="129"/>
      <c r="HO78" s="129"/>
      <c r="HP78" s="129"/>
      <c r="HQ78" s="131"/>
      <c r="HR78" s="129"/>
      <c r="HS78" s="129"/>
      <c r="HT78" s="129"/>
      <c r="HU78" s="129"/>
      <c r="HV78" s="129"/>
      <c r="HW78" s="129"/>
      <c r="HX78" s="129"/>
      <c r="HY78" s="129"/>
      <c r="HZ78" s="129"/>
      <c r="IA78" s="129"/>
      <c r="IB78" s="129"/>
      <c r="IC78" s="129"/>
      <c r="ID78" s="129"/>
      <c r="IE78" s="129"/>
      <c r="IF78" s="129"/>
      <c r="IG78" s="129"/>
      <c r="IH78" s="129"/>
      <c r="II78" s="131"/>
      <c r="IJ78" s="129"/>
      <c r="IK78" s="129"/>
      <c r="IL78" s="129"/>
      <c r="IM78" s="129"/>
      <c r="IN78" s="129"/>
      <c r="IO78" s="131"/>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31"/>
      <c r="JU78" s="129"/>
      <c r="JV78" s="129"/>
      <c r="JW78" s="129"/>
      <c r="JX78" s="129"/>
      <c r="JY78" s="129"/>
      <c r="JZ78" s="131"/>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31"/>
      <c r="LF78" s="129"/>
      <c r="LG78" s="129"/>
      <c r="LH78" s="129"/>
      <c r="LI78" s="129"/>
      <c r="LJ78" s="129"/>
      <c r="LK78" s="129"/>
      <c r="LL78" s="129"/>
      <c r="LM78" s="129"/>
      <c r="LN78" s="129"/>
      <c r="LO78" s="129"/>
      <c r="LP78" s="126"/>
      <c r="LQ78" s="129"/>
      <c r="LR78" s="129"/>
      <c r="LS78" s="129"/>
      <c r="LT78" s="129"/>
      <c r="LU78" s="129"/>
      <c r="LV78" s="131"/>
      <c r="LW78" s="129"/>
      <c r="LX78" s="129"/>
      <c r="LY78" s="129"/>
      <c r="LZ78" s="129"/>
      <c r="MA78" s="129"/>
      <c r="MB78" s="129"/>
      <c r="MC78" s="129"/>
      <c r="MD78" s="129"/>
      <c r="ME78" s="129"/>
      <c r="MF78" s="129"/>
      <c r="MG78" s="129"/>
      <c r="MH78" s="129"/>
      <c r="MI78" s="129"/>
      <c r="MJ78" s="129"/>
      <c r="MK78" s="129"/>
      <c r="ML78" s="129"/>
      <c r="MM78" s="129"/>
      <c r="MN78" s="129"/>
      <c r="MO78" s="129"/>
      <c r="MP78" s="129"/>
      <c r="MQ78" s="131"/>
      <c r="MR78" s="129"/>
      <c r="MS78" s="129"/>
      <c r="MT78" s="129"/>
      <c r="MU78" s="129"/>
      <c r="MV78" s="129"/>
      <c r="MW78" s="129"/>
      <c r="MX78" s="129"/>
      <c r="MY78" s="129"/>
      <c r="MZ78" s="131"/>
      <c r="NA78" s="129"/>
      <c r="NB78" s="129"/>
      <c r="NC78" s="129"/>
      <c r="ND78" s="129"/>
      <c r="NE78" s="129"/>
      <c r="NF78" s="129"/>
      <c r="NG78" s="129"/>
      <c r="NH78" s="129"/>
      <c r="NI78" s="129"/>
      <c r="NJ78" s="129"/>
      <c r="NK78" s="129"/>
      <c r="NL78" s="129"/>
      <c r="NM78" s="129"/>
      <c r="NN78" s="131"/>
      <c r="NO78" s="129"/>
      <c r="NP78" s="129"/>
      <c r="NQ78" s="129"/>
      <c r="NR78" s="129"/>
      <c r="NS78" s="129"/>
      <c r="NT78" s="129"/>
      <c r="NU78" s="129"/>
      <c r="NV78" s="129"/>
      <c r="NW78" s="129"/>
      <c r="NX78" s="129"/>
      <c r="NY78" s="131"/>
      <c r="NZ78" s="129"/>
      <c r="OA78" s="129"/>
      <c r="OB78" s="131"/>
      <c r="OC78" s="129"/>
      <c r="OD78" s="129"/>
      <c r="OE78" s="129"/>
      <c r="OF78" s="129"/>
      <c r="OG78" s="129"/>
      <c r="OH78" s="131"/>
    </row>
    <row r="79" spans="1:398">
      <c r="A79" s="48"/>
      <c r="B79" s="49"/>
      <c r="C79" s="126"/>
      <c r="D79" s="127"/>
      <c r="E79" s="128"/>
      <c r="F79" s="126"/>
      <c r="G79" s="129"/>
      <c r="H79" s="129"/>
      <c r="I79" s="129"/>
      <c r="J79" s="129"/>
      <c r="K79" s="129"/>
      <c r="L79" s="129"/>
      <c r="M79" s="129"/>
      <c r="N79" s="129"/>
      <c r="O79" s="129"/>
      <c r="P79" s="130"/>
      <c r="Q79" s="126"/>
      <c r="R79" s="129"/>
      <c r="S79" s="129"/>
      <c r="T79" s="129"/>
      <c r="U79" s="129"/>
      <c r="V79" s="129"/>
      <c r="W79" s="129"/>
      <c r="X79" s="129"/>
      <c r="Y79" s="129"/>
      <c r="Z79" s="129"/>
      <c r="AA79" s="129"/>
      <c r="AB79" s="129"/>
      <c r="AC79" s="129"/>
      <c r="AD79" s="129"/>
      <c r="AE79" s="129"/>
      <c r="AF79" s="131"/>
      <c r="AG79" s="130"/>
      <c r="AH79" s="129"/>
      <c r="AI79" s="129"/>
      <c r="AJ79" s="129"/>
      <c r="AK79" s="129"/>
      <c r="AL79" s="129"/>
      <c r="AM79" s="129"/>
      <c r="AN79" s="129"/>
      <c r="AO79" s="129"/>
      <c r="AP79" s="129"/>
      <c r="AQ79" s="129"/>
      <c r="AR79" s="129"/>
      <c r="AS79" s="129"/>
      <c r="AT79" s="132"/>
      <c r="AU79" s="129"/>
      <c r="AV79" s="131"/>
      <c r="AW79" s="129"/>
      <c r="AX79" s="129"/>
      <c r="AY79" s="129"/>
      <c r="AZ79" s="129"/>
      <c r="BA79" s="128"/>
      <c r="BB79" s="129"/>
      <c r="BC79" s="129"/>
      <c r="BD79" s="131"/>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31"/>
      <c r="CA79" s="129"/>
      <c r="CB79" s="129"/>
      <c r="CC79" s="129"/>
      <c r="CD79" s="129"/>
      <c r="CE79" s="129"/>
      <c r="CF79" s="129"/>
      <c r="CG79" s="129"/>
      <c r="CH79" s="129"/>
      <c r="CI79" s="129"/>
      <c r="CJ79" s="129"/>
      <c r="CK79" s="131"/>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31"/>
      <c r="DR79" s="129"/>
      <c r="DS79" s="129"/>
      <c r="DT79" s="129"/>
      <c r="DU79" s="129"/>
      <c r="DV79" s="129"/>
      <c r="DW79" s="131"/>
      <c r="DX79" s="129"/>
      <c r="DY79" s="129"/>
      <c r="DZ79" s="129"/>
      <c r="EA79" s="129"/>
      <c r="EB79" s="129"/>
      <c r="EC79" s="131"/>
      <c r="ED79" s="129"/>
      <c r="EE79" s="129"/>
      <c r="EF79" s="129"/>
      <c r="EG79" s="129"/>
      <c r="EH79" s="129"/>
      <c r="EI79" s="131"/>
      <c r="EJ79" s="129"/>
      <c r="EK79" s="129"/>
      <c r="EL79" s="129"/>
      <c r="EM79" s="131"/>
      <c r="EN79" s="129"/>
      <c r="EO79" s="129"/>
      <c r="EP79" s="129"/>
      <c r="EQ79" s="129"/>
      <c r="ER79" s="129"/>
      <c r="ES79" s="129"/>
      <c r="ET79" s="126"/>
      <c r="EU79" s="129"/>
      <c r="EV79" s="129"/>
      <c r="EW79" s="129"/>
      <c r="EX79" s="131"/>
      <c r="EY79" s="129"/>
      <c r="EZ79" s="129"/>
      <c r="FA79" s="129"/>
      <c r="FB79" s="129"/>
      <c r="FC79" s="129"/>
      <c r="FD79" s="129"/>
      <c r="FE79" s="129"/>
      <c r="FF79" s="129"/>
      <c r="FG79" s="129"/>
      <c r="FH79" s="129"/>
      <c r="FI79" s="129"/>
      <c r="FJ79" s="129"/>
      <c r="FK79" s="129"/>
      <c r="FL79" s="131"/>
      <c r="FM79" s="129"/>
      <c r="FN79" s="129"/>
      <c r="FO79" s="129"/>
      <c r="FP79" s="129"/>
      <c r="FQ79" s="129"/>
      <c r="FR79" s="129"/>
      <c r="FS79" s="129"/>
      <c r="FT79" s="129"/>
      <c r="FU79" s="129"/>
      <c r="FV79" s="131"/>
      <c r="FW79" s="129"/>
      <c r="FX79" s="129"/>
      <c r="FY79" s="129"/>
      <c r="FZ79" s="129"/>
      <c r="GA79" s="129"/>
      <c r="GB79" s="129"/>
      <c r="GC79" s="129"/>
      <c r="GD79" s="129"/>
      <c r="GE79" s="129"/>
      <c r="GF79" s="131"/>
      <c r="GG79" s="129"/>
      <c r="GH79" s="129"/>
      <c r="GI79" s="129"/>
      <c r="GJ79" s="129"/>
      <c r="GK79" s="129"/>
      <c r="GL79" s="131"/>
      <c r="GM79" s="129"/>
      <c r="GN79" s="129"/>
      <c r="GO79" s="129"/>
      <c r="GP79" s="129"/>
      <c r="GQ79" s="129"/>
      <c r="GR79" s="129"/>
      <c r="GS79" s="129"/>
      <c r="GT79" s="129"/>
      <c r="GU79" s="126"/>
      <c r="GV79" s="129"/>
      <c r="GW79" s="129"/>
      <c r="GX79" s="129"/>
      <c r="GY79" s="129"/>
      <c r="GZ79" s="129"/>
      <c r="HA79" s="129"/>
      <c r="HB79" s="129"/>
      <c r="HC79" s="129"/>
      <c r="HD79" s="131"/>
      <c r="HE79" s="129"/>
      <c r="HF79" s="129"/>
      <c r="HG79" s="129"/>
      <c r="HH79" s="129"/>
      <c r="HI79" s="129"/>
      <c r="HJ79" s="129"/>
      <c r="HK79" s="129"/>
      <c r="HL79" s="129"/>
      <c r="HM79" s="129"/>
      <c r="HN79" s="129"/>
      <c r="HO79" s="129"/>
      <c r="HP79" s="129"/>
      <c r="HQ79" s="131"/>
      <c r="HR79" s="129"/>
      <c r="HS79" s="129"/>
      <c r="HT79" s="129"/>
      <c r="HU79" s="129"/>
      <c r="HV79" s="129"/>
      <c r="HW79" s="129"/>
      <c r="HX79" s="129"/>
      <c r="HY79" s="129"/>
      <c r="HZ79" s="129"/>
      <c r="IA79" s="129"/>
      <c r="IB79" s="129"/>
      <c r="IC79" s="129"/>
      <c r="ID79" s="129"/>
      <c r="IE79" s="129"/>
      <c r="IF79" s="129"/>
      <c r="IG79" s="129"/>
      <c r="IH79" s="129"/>
      <c r="II79" s="131"/>
      <c r="IJ79" s="129"/>
      <c r="IK79" s="129"/>
      <c r="IL79" s="129"/>
      <c r="IM79" s="129"/>
      <c r="IN79" s="129"/>
      <c r="IO79" s="131"/>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31"/>
      <c r="JU79" s="129"/>
      <c r="JV79" s="129"/>
      <c r="JW79" s="129"/>
      <c r="JX79" s="129"/>
      <c r="JY79" s="129"/>
      <c r="JZ79" s="131"/>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31"/>
      <c r="LF79" s="129"/>
      <c r="LG79" s="129"/>
      <c r="LH79" s="129"/>
      <c r="LI79" s="129"/>
      <c r="LJ79" s="129"/>
      <c r="LK79" s="129"/>
      <c r="LL79" s="129"/>
      <c r="LM79" s="129"/>
      <c r="LN79" s="129"/>
      <c r="LO79" s="129"/>
      <c r="LP79" s="126"/>
      <c r="LQ79" s="129"/>
      <c r="LR79" s="129"/>
      <c r="LS79" s="129"/>
      <c r="LT79" s="129"/>
      <c r="LU79" s="129"/>
      <c r="LV79" s="131"/>
      <c r="LW79" s="129"/>
      <c r="LX79" s="129"/>
      <c r="LY79" s="129"/>
      <c r="LZ79" s="129"/>
      <c r="MA79" s="129"/>
      <c r="MB79" s="129"/>
      <c r="MC79" s="129"/>
      <c r="MD79" s="129"/>
      <c r="ME79" s="129"/>
      <c r="MF79" s="129"/>
      <c r="MG79" s="129"/>
      <c r="MH79" s="129"/>
      <c r="MI79" s="129"/>
      <c r="MJ79" s="129"/>
      <c r="MK79" s="129"/>
      <c r="ML79" s="129"/>
      <c r="MM79" s="129"/>
      <c r="MN79" s="129"/>
      <c r="MO79" s="129"/>
      <c r="MP79" s="129"/>
      <c r="MQ79" s="131"/>
      <c r="MR79" s="129"/>
      <c r="MS79" s="129"/>
      <c r="MT79" s="129"/>
      <c r="MU79" s="129"/>
      <c r="MV79" s="129"/>
      <c r="MW79" s="129"/>
      <c r="MX79" s="129"/>
      <c r="MY79" s="129"/>
      <c r="MZ79" s="131"/>
      <c r="NA79" s="129"/>
      <c r="NB79" s="129"/>
      <c r="NC79" s="129"/>
      <c r="ND79" s="129"/>
      <c r="NE79" s="129"/>
      <c r="NF79" s="129"/>
      <c r="NG79" s="129"/>
      <c r="NH79" s="129"/>
      <c r="NI79" s="129"/>
      <c r="NJ79" s="129"/>
      <c r="NK79" s="129"/>
      <c r="NL79" s="129"/>
      <c r="NM79" s="129"/>
      <c r="NN79" s="131"/>
      <c r="NO79" s="129"/>
      <c r="NP79" s="129"/>
      <c r="NQ79" s="129"/>
      <c r="NR79" s="129"/>
      <c r="NS79" s="129"/>
      <c r="NT79" s="129"/>
      <c r="NU79" s="129"/>
      <c r="NV79" s="129"/>
      <c r="NW79" s="129"/>
      <c r="NX79" s="129"/>
      <c r="NY79" s="131"/>
      <c r="NZ79" s="129"/>
      <c r="OA79" s="129"/>
      <c r="OB79" s="131"/>
      <c r="OC79" s="129"/>
      <c r="OD79" s="129"/>
      <c r="OE79" s="129"/>
      <c r="OF79" s="129"/>
      <c r="OG79" s="129"/>
      <c r="OH79" s="131"/>
    </row>
    <row r="80" spans="1:398">
      <c r="A80" s="48"/>
      <c r="B80" s="49"/>
      <c r="C80" s="126"/>
      <c r="D80" s="127"/>
      <c r="E80" s="128"/>
      <c r="F80" s="126"/>
      <c r="G80" s="129"/>
      <c r="H80" s="129"/>
      <c r="I80" s="129"/>
      <c r="J80" s="129"/>
      <c r="K80" s="129"/>
      <c r="L80" s="129"/>
      <c r="M80" s="129"/>
      <c r="N80" s="129"/>
      <c r="O80" s="129"/>
      <c r="P80" s="130"/>
      <c r="Q80" s="126"/>
      <c r="R80" s="129"/>
      <c r="S80" s="129"/>
      <c r="T80" s="129"/>
      <c r="U80" s="129"/>
      <c r="V80" s="129"/>
      <c r="W80" s="129"/>
      <c r="X80" s="129"/>
      <c r="Y80" s="129"/>
      <c r="Z80" s="129"/>
      <c r="AA80" s="129"/>
      <c r="AB80" s="129"/>
      <c r="AC80" s="129"/>
      <c r="AD80" s="129"/>
      <c r="AE80" s="129"/>
      <c r="AF80" s="131"/>
      <c r="AG80" s="130"/>
      <c r="AH80" s="129"/>
      <c r="AI80" s="129"/>
      <c r="AJ80" s="129"/>
      <c r="AK80" s="129"/>
      <c r="AL80" s="129"/>
      <c r="AM80" s="129"/>
      <c r="AN80" s="129"/>
      <c r="AO80" s="129"/>
      <c r="AP80" s="129"/>
      <c r="AQ80" s="129"/>
      <c r="AR80" s="129"/>
      <c r="AS80" s="129"/>
      <c r="AT80" s="132"/>
      <c r="AU80" s="129"/>
      <c r="AV80" s="131"/>
      <c r="AW80" s="129"/>
      <c r="AX80" s="129"/>
      <c r="AY80" s="129"/>
      <c r="AZ80" s="129"/>
      <c r="BA80" s="128"/>
      <c r="BB80" s="129"/>
      <c r="BC80" s="129"/>
      <c r="BD80" s="131"/>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31"/>
      <c r="CA80" s="129"/>
      <c r="CB80" s="129"/>
      <c r="CC80" s="129"/>
      <c r="CD80" s="129"/>
      <c r="CE80" s="129"/>
      <c r="CF80" s="129"/>
      <c r="CG80" s="129"/>
      <c r="CH80" s="129"/>
      <c r="CI80" s="129"/>
      <c r="CJ80" s="129"/>
      <c r="CK80" s="131"/>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31"/>
      <c r="DR80" s="129"/>
      <c r="DS80" s="129"/>
      <c r="DT80" s="129"/>
      <c r="DU80" s="129"/>
      <c r="DV80" s="129"/>
      <c r="DW80" s="131"/>
      <c r="DX80" s="129"/>
      <c r="DY80" s="129"/>
      <c r="DZ80" s="129"/>
      <c r="EA80" s="129"/>
      <c r="EB80" s="129"/>
      <c r="EC80" s="131"/>
      <c r="ED80" s="129"/>
      <c r="EE80" s="129"/>
      <c r="EF80" s="129"/>
      <c r="EG80" s="129"/>
      <c r="EH80" s="129"/>
      <c r="EI80" s="131"/>
      <c r="EJ80" s="129"/>
      <c r="EK80" s="129"/>
      <c r="EL80" s="129"/>
      <c r="EM80" s="131"/>
      <c r="EN80" s="129"/>
      <c r="EO80" s="129"/>
      <c r="EP80" s="129"/>
      <c r="EQ80" s="129"/>
      <c r="ER80" s="129"/>
      <c r="ES80" s="129"/>
      <c r="ET80" s="126"/>
      <c r="EU80" s="129"/>
      <c r="EV80" s="129"/>
      <c r="EW80" s="129"/>
      <c r="EX80" s="131"/>
      <c r="EY80" s="129"/>
      <c r="EZ80" s="129"/>
      <c r="FA80" s="129"/>
      <c r="FB80" s="129"/>
      <c r="FC80" s="129"/>
      <c r="FD80" s="129"/>
      <c r="FE80" s="129"/>
      <c r="FF80" s="129"/>
      <c r="FG80" s="129"/>
      <c r="FH80" s="129"/>
      <c r="FI80" s="129"/>
      <c r="FJ80" s="129"/>
      <c r="FK80" s="129"/>
      <c r="FL80" s="131"/>
      <c r="FM80" s="129"/>
      <c r="FN80" s="129"/>
      <c r="FO80" s="129"/>
      <c r="FP80" s="129"/>
      <c r="FQ80" s="129"/>
      <c r="FR80" s="129"/>
      <c r="FS80" s="129"/>
      <c r="FT80" s="129"/>
      <c r="FU80" s="129"/>
      <c r="FV80" s="131"/>
      <c r="FW80" s="129"/>
      <c r="FX80" s="129"/>
      <c r="FY80" s="129"/>
      <c r="FZ80" s="129"/>
      <c r="GA80" s="129"/>
      <c r="GB80" s="129"/>
      <c r="GC80" s="129"/>
      <c r="GD80" s="129"/>
      <c r="GE80" s="129"/>
      <c r="GF80" s="131"/>
      <c r="GG80" s="129"/>
      <c r="GH80" s="129"/>
      <c r="GI80" s="129"/>
      <c r="GJ80" s="129"/>
      <c r="GK80" s="129"/>
      <c r="GL80" s="131"/>
      <c r="GM80" s="129"/>
      <c r="GN80" s="129"/>
      <c r="GO80" s="129"/>
      <c r="GP80" s="129"/>
      <c r="GQ80" s="129"/>
      <c r="GR80" s="129"/>
      <c r="GS80" s="129"/>
      <c r="GT80" s="129"/>
      <c r="GU80" s="126"/>
      <c r="GV80" s="129"/>
      <c r="GW80" s="129"/>
      <c r="GX80" s="129"/>
      <c r="GY80" s="129"/>
      <c r="GZ80" s="129"/>
      <c r="HA80" s="129"/>
      <c r="HB80" s="129"/>
      <c r="HC80" s="129"/>
      <c r="HD80" s="131"/>
      <c r="HE80" s="129"/>
      <c r="HF80" s="129"/>
      <c r="HG80" s="129"/>
      <c r="HH80" s="129"/>
      <c r="HI80" s="129"/>
      <c r="HJ80" s="129"/>
      <c r="HK80" s="129"/>
      <c r="HL80" s="129"/>
      <c r="HM80" s="129"/>
      <c r="HN80" s="129"/>
      <c r="HO80" s="129"/>
      <c r="HP80" s="129"/>
      <c r="HQ80" s="131"/>
      <c r="HR80" s="129"/>
      <c r="HS80" s="129"/>
      <c r="HT80" s="129"/>
      <c r="HU80" s="129"/>
      <c r="HV80" s="129"/>
      <c r="HW80" s="129"/>
      <c r="HX80" s="129"/>
      <c r="HY80" s="129"/>
      <c r="HZ80" s="129"/>
      <c r="IA80" s="129"/>
      <c r="IB80" s="129"/>
      <c r="IC80" s="129"/>
      <c r="ID80" s="129"/>
      <c r="IE80" s="129"/>
      <c r="IF80" s="129"/>
      <c r="IG80" s="129"/>
      <c r="IH80" s="129"/>
      <c r="II80" s="131"/>
      <c r="IJ80" s="129"/>
      <c r="IK80" s="129"/>
      <c r="IL80" s="129"/>
      <c r="IM80" s="129"/>
      <c r="IN80" s="129"/>
      <c r="IO80" s="131"/>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31"/>
      <c r="JU80" s="129"/>
      <c r="JV80" s="129"/>
      <c r="JW80" s="129"/>
      <c r="JX80" s="129"/>
      <c r="JY80" s="129"/>
      <c r="JZ80" s="131"/>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31"/>
      <c r="LF80" s="129"/>
      <c r="LG80" s="129"/>
      <c r="LH80" s="129"/>
      <c r="LI80" s="129"/>
      <c r="LJ80" s="129"/>
      <c r="LK80" s="129"/>
      <c r="LL80" s="129"/>
      <c r="LM80" s="129"/>
      <c r="LN80" s="129"/>
      <c r="LO80" s="129"/>
      <c r="LP80" s="126"/>
      <c r="LQ80" s="129"/>
      <c r="LR80" s="129"/>
      <c r="LS80" s="129"/>
      <c r="LT80" s="129"/>
      <c r="LU80" s="129"/>
      <c r="LV80" s="131"/>
      <c r="LW80" s="129"/>
      <c r="LX80" s="129"/>
      <c r="LY80" s="129"/>
      <c r="LZ80" s="129"/>
      <c r="MA80" s="129"/>
      <c r="MB80" s="129"/>
      <c r="MC80" s="129"/>
      <c r="MD80" s="129"/>
      <c r="ME80" s="129"/>
      <c r="MF80" s="129"/>
      <c r="MG80" s="129"/>
      <c r="MH80" s="129"/>
      <c r="MI80" s="129"/>
      <c r="MJ80" s="129"/>
      <c r="MK80" s="129"/>
      <c r="ML80" s="129"/>
      <c r="MM80" s="129"/>
      <c r="MN80" s="129"/>
      <c r="MO80" s="129"/>
      <c r="MP80" s="129"/>
      <c r="MQ80" s="131"/>
      <c r="MR80" s="129"/>
      <c r="MS80" s="129"/>
      <c r="MT80" s="129"/>
      <c r="MU80" s="129"/>
      <c r="MV80" s="129"/>
      <c r="MW80" s="129"/>
      <c r="MX80" s="129"/>
      <c r="MY80" s="129"/>
      <c r="MZ80" s="131"/>
      <c r="NA80" s="129"/>
      <c r="NB80" s="129"/>
      <c r="NC80" s="129"/>
      <c r="ND80" s="129"/>
      <c r="NE80" s="129"/>
      <c r="NF80" s="129"/>
      <c r="NG80" s="129"/>
      <c r="NH80" s="129"/>
      <c r="NI80" s="129"/>
      <c r="NJ80" s="129"/>
      <c r="NK80" s="129"/>
      <c r="NL80" s="129"/>
      <c r="NM80" s="129"/>
      <c r="NN80" s="131"/>
      <c r="NO80" s="129"/>
      <c r="NP80" s="129"/>
      <c r="NQ80" s="129"/>
      <c r="NR80" s="129"/>
      <c r="NS80" s="129"/>
      <c r="NT80" s="129"/>
      <c r="NU80" s="129"/>
      <c r="NV80" s="129"/>
      <c r="NW80" s="129"/>
      <c r="NX80" s="129"/>
      <c r="NY80" s="131"/>
      <c r="NZ80" s="129"/>
      <c r="OA80" s="129"/>
      <c r="OB80" s="131"/>
      <c r="OC80" s="129"/>
      <c r="OD80" s="129"/>
      <c r="OE80" s="129"/>
      <c r="OF80" s="129"/>
      <c r="OG80" s="129"/>
      <c r="OH80" s="131"/>
    </row>
    <row r="81" spans="1:398">
      <c r="A81" s="48"/>
      <c r="B81" s="49"/>
      <c r="C81" s="126"/>
      <c r="D81" s="127"/>
      <c r="E81" s="128"/>
      <c r="F81" s="126"/>
      <c r="G81" s="129"/>
      <c r="H81" s="129"/>
      <c r="I81" s="129"/>
      <c r="J81" s="129"/>
      <c r="K81" s="129"/>
      <c r="L81" s="129"/>
      <c r="M81" s="129"/>
      <c r="N81" s="129"/>
      <c r="O81" s="129"/>
      <c r="P81" s="130"/>
      <c r="Q81" s="126"/>
      <c r="R81" s="129"/>
      <c r="S81" s="129"/>
      <c r="T81" s="129"/>
      <c r="U81" s="129"/>
      <c r="V81" s="129"/>
      <c r="W81" s="129"/>
      <c r="X81" s="129"/>
      <c r="Y81" s="129"/>
      <c r="Z81" s="129"/>
      <c r="AA81" s="129"/>
      <c r="AB81" s="129"/>
      <c r="AC81" s="129"/>
      <c r="AD81" s="129"/>
      <c r="AE81" s="129"/>
      <c r="AF81" s="131"/>
      <c r="AG81" s="130"/>
      <c r="AH81" s="129"/>
      <c r="AI81" s="129"/>
      <c r="AJ81" s="129"/>
      <c r="AK81" s="129"/>
      <c r="AL81" s="129"/>
      <c r="AM81" s="129"/>
      <c r="AN81" s="129"/>
      <c r="AO81" s="129"/>
      <c r="AP81" s="129"/>
      <c r="AQ81" s="129"/>
      <c r="AR81" s="129"/>
      <c r="AS81" s="129"/>
      <c r="AT81" s="132"/>
      <c r="AU81" s="129"/>
      <c r="AV81" s="131"/>
      <c r="AW81" s="129"/>
      <c r="AX81" s="129"/>
      <c r="AY81" s="129"/>
      <c r="AZ81" s="129"/>
      <c r="BA81" s="128"/>
      <c r="BB81" s="129"/>
      <c r="BC81" s="129"/>
      <c r="BD81" s="131"/>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31"/>
      <c r="CA81" s="129"/>
      <c r="CB81" s="129"/>
      <c r="CC81" s="129"/>
      <c r="CD81" s="129"/>
      <c r="CE81" s="129"/>
      <c r="CF81" s="129"/>
      <c r="CG81" s="129"/>
      <c r="CH81" s="129"/>
      <c r="CI81" s="129"/>
      <c r="CJ81" s="129"/>
      <c r="CK81" s="131"/>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31"/>
      <c r="DR81" s="129"/>
      <c r="DS81" s="129"/>
      <c r="DT81" s="129"/>
      <c r="DU81" s="129"/>
      <c r="DV81" s="129"/>
      <c r="DW81" s="131"/>
      <c r="DX81" s="129"/>
      <c r="DY81" s="129"/>
      <c r="DZ81" s="129"/>
      <c r="EA81" s="129"/>
      <c r="EB81" s="129"/>
      <c r="EC81" s="131"/>
      <c r="ED81" s="129"/>
      <c r="EE81" s="129"/>
      <c r="EF81" s="129"/>
      <c r="EG81" s="129"/>
      <c r="EH81" s="129"/>
      <c r="EI81" s="131"/>
      <c r="EJ81" s="129"/>
      <c r="EK81" s="129"/>
      <c r="EL81" s="129"/>
      <c r="EM81" s="131"/>
      <c r="EN81" s="129"/>
      <c r="EO81" s="129"/>
      <c r="EP81" s="129"/>
      <c r="EQ81" s="129"/>
      <c r="ER81" s="129"/>
      <c r="ES81" s="129"/>
      <c r="ET81" s="126"/>
      <c r="EU81" s="129"/>
      <c r="EV81" s="129"/>
      <c r="EW81" s="129"/>
      <c r="EX81" s="131"/>
      <c r="EY81" s="129"/>
      <c r="EZ81" s="129"/>
      <c r="FA81" s="129"/>
      <c r="FB81" s="129"/>
      <c r="FC81" s="129"/>
      <c r="FD81" s="129"/>
      <c r="FE81" s="129"/>
      <c r="FF81" s="129"/>
      <c r="FG81" s="129"/>
      <c r="FH81" s="129"/>
      <c r="FI81" s="129"/>
      <c r="FJ81" s="129"/>
      <c r="FK81" s="129"/>
      <c r="FL81" s="131"/>
      <c r="FM81" s="129"/>
      <c r="FN81" s="129"/>
      <c r="FO81" s="129"/>
      <c r="FP81" s="129"/>
      <c r="FQ81" s="129"/>
      <c r="FR81" s="129"/>
      <c r="FS81" s="129"/>
      <c r="FT81" s="129"/>
      <c r="FU81" s="129"/>
      <c r="FV81" s="131"/>
      <c r="FW81" s="129"/>
      <c r="FX81" s="129"/>
      <c r="FY81" s="129"/>
      <c r="FZ81" s="129"/>
      <c r="GA81" s="129"/>
      <c r="GB81" s="129"/>
      <c r="GC81" s="129"/>
      <c r="GD81" s="129"/>
      <c r="GE81" s="129"/>
      <c r="GF81" s="131"/>
      <c r="GG81" s="129"/>
      <c r="GH81" s="129"/>
      <c r="GI81" s="129"/>
      <c r="GJ81" s="129"/>
      <c r="GK81" s="129"/>
      <c r="GL81" s="131"/>
      <c r="GM81" s="129"/>
      <c r="GN81" s="129"/>
      <c r="GO81" s="129"/>
      <c r="GP81" s="129"/>
      <c r="GQ81" s="129"/>
      <c r="GR81" s="129"/>
      <c r="GS81" s="129"/>
      <c r="GT81" s="129"/>
      <c r="GU81" s="126"/>
      <c r="GV81" s="129"/>
      <c r="GW81" s="129"/>
      <c r="GX81" s="129"/>
      <c r="GY81" s="129"/>
      <c r="GZ81" s="129"/>
      <c r="HA81" s="129"/>
      <c r="HB81" s="129"/>
      <c r="HC81" s="129"/>
      <c r="HD81" s="131"/>
      <c r="HE81" s="129"/>
      <c r="HF81" s="129"/>
      <c r="HG81" s="129"/>
      <c r="HH81" s="129"/>
      <c r="HI81" s="129"/>
      <c r="HJ81" s="129"/>
      <c r="HK81" s="129"/>
      <c r="HL81" s="129"/>
      <c r="HM81" s="129"/>
      <c r="HN81" s="129"/>
      <c r="HO81" s="129"/>
      <c r="HP81" s="129"/>
      <c r="HQ81" s="131"/>
      <c r="HR81" s="129"/>
      <c r="HS81" s="129"/>
      <c r="HT81" s="129"/>
      <c r="HU81" s="129"/>
      <c r="HV81" s="129"/>
      <c r="HW81" s="129"/>
      <c r="HX81" s="129"/>
      <c r="HY81" s="129"/>
      <c r="HZ81" s="129"/>
      <c r="IA81" s="129"/>
      <c r="IB81" s="129"/>
      <c r="IC81" s="129"/>
      <c r="ID81" s="129"/>
      <c r="IE81" s="129"/>
      <c r="IF81" s="129"/>
      <c r="IG81" s="129"/>
      <c r="IH81" s="129"/>
      <c r="II81" s="131"/>
      <c r="IJ81" s="129"/>
      <c r="IK81" s="129"/>
      <c r="IL81" s="129"/>
      <c r="IM81" s="129"/>
      <c r="IN81" s="129"/>
      <c r="IO81" s="131"/>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31"/>
      <c r="JU81" s="129"/>
      <c r="JV81" s="129"/>
      <c r="JW81" s="129"/>
      <c r="JX81" s="129"/>
      <c r="JY81" s="129"/>
      <c r="JZ81" s="131"/>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31"/>
      <c r="LF81" s="129"/>
      <c r="LG81" s="129"/>
      <c r="LH81" s="129"/>
      <c r="LI81" s="129"/>
      <c r="LJ81" s="129"/>
      <c r="LK81" s="129"/>
      <c r="LL81" s="129"/>
      <c r="LM81" s="129"/>
      <c r="LN81" s="129"/>
      <c r="LO81" s="129"/>
      <c r="LP81" s="126"/>
      <c r="LQ81" s="129"/>
      <c r="LR81" s="129"/>
      <c r="LS81" s="129"/>
      <c r="LT81" s="129"/>
      <c r="LU81" s="129"/>
      <c r="LV81" s="131"/>
      <c r="LW81" s="129"/>
      <c r="LX81" s="129"/>
      <c r="LY81" s="129"/>
      <c r="LZ81" s="129"/>
      <c r="MA81" s="129"/>
      <c r="MB81" s="129"/>
      <c r="MC81" s="129"/>
      <c r="MD81" s="129"/>
      <c r="ME81" s="129"/>
      <c r="MF81" s="129"/>
      <c r="MG81" s="129"/>
      <c r="MH81" s="129"/>
      <c r="MI81" s="129"/>
      <c r="MJ81" s="129"/>
      <c r="MK81" s="129"/>
      <c r="ML81" s="129"/>
      <c r="MM81" s="129"/>
      <c r="MN81" s="129"/>
      <c r="MO81" s="129"/>
      <c r="MP81" s="129"/>
      <c r="MQ81" s="131"/>
      <c r="MR81" s="129"/>
      <c r="MS81" s="129"/>
      <c r="MT81" s="129"/>
      <c r="MU81" s="129"/>
      <c r="MV81" s="129"/>
      <c r="MW81" s="129"/>
      <c r="MX81" s="129"/>
      <c r="MY81" s="129"/>
      <c r="MZ81" s="131"/>
      <c r="NA81" s="129"/>
      <c r="NB81" s="129"/>
      <c r="NC81" s="129"/>
      <c r="ND81" s="129"/>
      <c r="NE81" s="129"/>
      <c r="NF81" s="129"/>
      <c r="NG81" s="129"/>
      <c r="NH81" s="129"/>
      <c r="NI81" s="129"/>
      <c r="NJ81" s="129"/>
      <c r="NK81" s="129"/>
      <c r="NL81" s="129"/>
      <c r="NM81" s="129"/>
      <c r="NN81" s="131"/>
      <c r="NO81" s="129"/>
      <c r="NP81" s="129"/>
      <c r="NQ81" s="129"/>
      <c r="NR81" s="129"/>
      <c r="NS81" s="129"/>
      <c r="NT81" s="129"/>
      <c r="NU81" s="129"/>
      <c r="NV81" s="129"/>
      <c r="NW81" s="129"/>
      <c r="NX81" s="129"/>
      <c r="NY81" s="131"/>
      <c r="NZ81" s="129"/>
      <c r="OA81" s="129"/>
      <c r="OB81" s="131"/>
      <c r="OC81" s="129"/>
      <c r="OD81" s="129"/>
      <c r="OE81" s="129"/>
      <c r="OF81" s="129"/>
      <c r="OG81" s="129"/>
      <c r="OH81" s="131"/>
    </row>
    <row r="82" spans="1:398">
      <c r="A82" s="48"/>
      <c r="B82" s="49"/>
      <c r="C82" s="126"/>
      <c r="D82" s="127"/>
      <c r="E82" s="128"/>
      <c r="F82" s="126"/>
      <c r="G82" s="129"/>
      <c r="H82" s="129"/>
      <c r="I82" s="129"/>
      <c r="J82" s="129"/>
      <c r="K82" s="129"/>
      <c r="L82" s="129"/>
      <c r="M82" s="129"/>
      <c r="N82" s="129"/>
      <c r="O82" s="129"/>
      <c r="P82" s="130"/>
      <c r="Q82" s="126"/>
      <c r="R82" s="129"/>
      <c r="S82" s="129"/>
      <c r="T82" s="129"/>
      <c r="U82" s="129"/>
      <c r="V82" s="129"/>
      <c r="W82" s="129"/>
      <c r="X82" s="129"/>
      <c r="Y82" s="129"/>
      <c r="Z82" s="129"/>
      <c r="AA82" s="129"/>
      <c r="AB82" s="129"/>
      <c r="AC82" s="129"/>
      <c r="AD82" s="129"/>
      <c r="AE82" s="129"/>
      <c r="AF82" s="131"/>
      <c r="AG82" s="130"/>
      <c r="AH82" s="129"/>
      <c r="AI82" s="129"/>
      <c r="AJ82" s="129"/>
      <c r="AK82" s="129"/>
      <c r="AL82" s="129"/>
      <c r="AM82" s="129"/>
      <c r="AN82" s="129"/>
      <c r="AO82" s="129"/>
      <c r="AP82" s="129"/>
      <c r="AQ82" s="129"/>
      <c r="AR82" s="129"/>
      <c r="AS82" s="129"/>
      <c r="AT82" s="132"/>
      <c r="AU82" s="129"/>
      <c r="AV82" s="131"/>
      <c r="AW82" s="129"/>
      <c r="AX82" s="129"/>
      <c r="AY82" s="129"/>
      <c r="AZ82" s="129"/>
      <c r="BA82" s="128"/>
      <c r="BB82" s="129"/>
      <c r="BC82" s="129"/>
      <c r="BD82" s="131"/>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31"/>
      <c r="CA82" s="129"/>
      <c r="CB82" s="129"/>
      <c r="CC82" s="129"/>
      <c r="CD82" s="129"/>
      <c r="CE82" s="129"/>
      <c r="CF82" s="129"/>
      <c r="CG82" s="129"/>
      <c r="CH82" s="129"/>
      <c r="CI82" s="129"/>
      <c r="CJ82" s="129"/>
      <c r="CK82" s="131"/>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31"/>
      <c r="DR82" s="129"/>
      <c r="DS82" s="129"/>
      <c r="DT82" s="129"/>
      <c r="DU82" s="129"/>
      <c r="DV82" s="129"/>
      <c r="DW82" s="131"/>
      <c r="DX82" s="129"/>
      <c r="DY82" s="129"/>
      <c r="DZ82" s="129"/>
      <c r="EA82" s="129"/>
      <c r="EB82" s="129"/>
      <c r="EC82" s="131"/>
      <c r="ED82" s="129"/>
      <c r="EE82" s="129"/>
      <c r="EF82" s="129"/>
      <c r="EG82" s="129"/>
      <c r="EH82" s="129"/>
      <c r="EI82" s="131"/>
      <c r="EJ82" s="129"/>
      <c r="EK82" s="129"/>
      <c r="EL82" s="129"/>
      <c r="EM82" s="131"/>
      <c r="EN82" s="129"/>
      <c r="EO82" s="129"/>
      <c r="EP82" s="129"/>
      <c r="EQ82" s="129"/>
      <c r="ER82" s="129"/>
      <c r="ES82" s="129"/>
      <c r="ET82" s="126"/>
      <c r="EU82" s="129"/>
      <c r="EV82" s="129"/>
      <c r="EW82" s="129"/>
      <c r="EX82" s="131"/>
      <c r="EY82" s="129"/>
      <c r="EZ82" s="129"/>
      <c r="FA82" s="129"/>
      <c r="FB82" s="129"/>
      <c r="FC82" s="129"/>
      <c r="FD82" s="129"/>
      <c r="FE82" s="129"/>
      <c r="FF82" s="129"/>
      <c r="FG82" s="129"/>
      <c r="FH82" s="129"/>
      <c r="FI82" s="129"/>
      <c r="FJ82" s="129"/>
      <c r="FK82" s="129"/>
      <c r="FL82" s="131"/>
      <c r="FM82" s="129"/>
      <c r="FN82" s="129"/>
      <c r="FO82" s="129"/>
      <c r="FP82" s="129"/>
      <c r="FQ82" s="129"/>
      <c r="FR82" s="129"/>
      <c r="FS82" s="129"/>
      <c r="FT82" s="129"/>
      <c r="FU82" s="129"/>
      <c r="FV82" s="131"/>
      <c r="FW82" s="129"/>
      <c r="FX82" s="129"/>
      <c r="FY82" s="129"/>
      <c r="FZ82" s="129"/>
      <c r="GA82" s="129"/>
      <c r="GB82" s="129"/>
      <c r="GC82" s="129"/>
      <c r="GD82" s="129"/>
      <c r="GE82" s="129"/>
      <c r="GF82" s="131"/>
      <c r="GG82" s="129"/>
      <c r="GH82" s="129"/>
      <c r="GI82" s="129"/>
      <c r="GJ82" s="129"/>
      <c r="GK82" s="129"/>
      <c r="GL82" s="131"/>
      <c r="GM82" s="129"/>
      <c r="GN82" s="129"/>
      <c r="GO82" s="129"/>
      <c r="GP82" s="129"/>
      <c r="GQ82" s="129"/>
      <c r="GR82" s="129"/>
      <c r="GS82" s="129"/>
      <c r="GT82" s="129"/>
      <c r="GU82" s="126"/>
      <c r="GV82" s="129"/>
      <c r="GW82" s="129"/>
      <c r="GX82" s="129"/>
      <c r="GY82" s="129"/>
      <c r="GZ82" s="129"/>
      <c r="HA82" s="129"/>
      <c r="HB82" s="129"/>
      <c r="HC82" s="129"/>
      <c r="HD82" s="131"/>
      <c r="HE82" s="129"/>
      <c r="HF82" s="129"/>
      <c r="HG82" s="129"/>
      <c r="HH82" s="129"/>
      <c r="HI82" s="129"/>
      <c r="HJ82" s="129"/>
      <c r="HK82" s="129"/>
      <c r="HL82" s="129"/>
      <c r="HM82" s="129"/>
      <c r="HN82" s="129"/>
      <c r="HO82" s="129"/>
      <c r="HP82" s="129"/>
      <c r="HQ82" s="131"/>
      <c r="HR82" s="129"/>
      <c r="HS82" s="129"/>
      <c r="HT82" s="129"/>
      <c r="HU82" s="129"/>
      <c r="HV82" s="129"/>
      <c r="HW82" s="129"/>
      <c r="HX82" s="129"/>
      <c r="HY82" s="129"/>
      <c r="HZ82" s="129"/>
      <c r="IA82" s="129"/>
      <c r="IB82" s="129"/>
      <c r="IC82" s="129"/>
      <c r="ID82" s="129"/>
      <c r="IE82" s="129"/>
      <c r="IF82" s="129"/>
      <c r="IG82" s="129"/>
      <c r="IH82" s="129"/>
      <c r="II82" s="131"/>
      <c r="IJ82" s="129"/>
      <c r="IK82" s="129"/>
      <c r="IL82" s="129"/>
      <c r="IM82" s="129"/>
      <c r="IN82" s="129"/>
      <c r="IO82" s="131"/>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31"/>
      <c r="JU82" s="129"/>
      <c r="JV82" s="129"/>
      <c r="JW82" s="129"/>
      <c r="JX82" s="129"/>
      <c r="JY82" s="129"/>
      <c r="JZ82" s="131"/>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31"/>
      <c r="LF82" s="129"/>
      <c r="LG82" s="129"/>
      <c r="LH82" s="129"/>
      <c r="LI82" s="129"/>
      <c r="LJ82" s="129"/>
      <c r="LK82" s="129"/>
      <c r="LL82" s="129"/>
      <c r="LM82" s="129"/>
      <c r="LN82" s="129"/>
      <c r="LO82" s="129"/>
      <c r="LP82" s="126"/>
      <c r="LQ82" s="129"/>
      <c r="LR82" s="129"/>
      <c r="LS82" s="129"/>
      <c r="LT82" s="129"/>
      <c r="LU82" s="129"/>
      <c r="LV82" s="131"/>
      <c r="LW82" s="129"/>
      <c r="LX82" s="129"/>
      <c r="LY82" s="129"/>
      <c r="LZ82" s="129"/>
      <c r="MA82" s="129"/>
      <c r="MB82" s="129"/>
      <c r="MC82" s="129"/>
      <c r="MD82" s="129"/>
      <c r="ME82" s="129"/>
      <c r="MF82" s="129"/>
      <c r="MG82" s="129"/>
      <c r="MH82" s="129"/>
      <c r="MI82" s="129"/>
      <c r="MJ82" s="129"/>
      <c r="MK82" s="129"/>
      <c r="ML82" s="129"/>
      <c r="MM82" s="129"/>
      <c r="MN82" s="129"/>
      <c r="MO82" s="129"/>
      <c r="MP82" s="129"/>
      <c r="MQ82" s="131"/>
      <c r="MR82" s="129"/>
      <c r="MS82" s="129"/>
      <c r="MT82" s="129"/>
      <c r="MU82" s="129"/>
      <c r="MV82" s="129"/>
      <c r="MW82" s="129"/>
      <c r="MX82" s="129"/>
      <c r="MY82" s="129"/>
      <c r="MZ82" s="131"/>
      <c r="NA82" s="129"/>
      <c r="NB82" s="129"/>
      <c r="NC82" s="129"/>
      <c r="ND82" s="129"/>
      <c r="NE82" s="129"/>
      <c r="NF82" s="129"/>
      <c r="NG82" s="129"/>
      <c r="NH82" s="129"/>
      <c r="NI82" s="129"/>
      <c r="NJ82" s="129"/>
      <c r="NK82" s="129"/>
      <c r="NL82" s="129"/>
      <c r="NM82" s="129"/>
      <c r="NN82" s="131"/>
      <c r="NO82" s="129"/>
      <c r="NP82" s="129"/>
      <c r="NQ82" s="129"/>
      <c r="NR82" s="129"/>
      <c r="NS82" s="129"/>
      <c r="NT82" s="129"/>
      <c r="NU82" s="129"/>
      <c r="NV82" s="129"/>
      <c r="NW82" s="129"/>
      <c r="NX82" s="129"/>
      <c r="NY82" s="131"/>
      <c r="NZ82" s="129"/>
      <c r="OA82" s="129"/>
      <c r="OB82" s="131"/>
      <c r="OC82" s="129"/>
      <c r="OD82" s="129"/>
      <c r="OE82" s="129"/>
      <c r="OF82" s="129"/>
      <c r="OG82" s="129"/>
      <c r="OH82" s="131"/>
    </row>
    <row r="83" spans="1:398">
      <c r="A83" s="48"/>
      <c r="B83" s="49"/>
      <c r="C83" s="126"/>
      <c r="D83" s="127"/>
      <c r="E83" s="128"/>
      <c r="F83" s="126"/>
      <c r="G83" s="129"/>
      <c r="H83" s="129"/>
      <c r="I83" s="129"/>
      <c r="J83" s="129"/>
      <c r="K83" s="129"/>
      <c r="L83" s="129"/>
      <c r="M83" s="129"/>
      <c r="N83" s="129"/>
      <c r="O83" s="129"/>
      <c r="P83" s="130"/>
      <c r="Q83" s="126"/>
      <c r="R83" s="129"/>
      <c r="S83" s="129"/>
      <c r="T83" s="129"/>
      <c r="U83" s="129"/>
      <c r="V83" s="129"/>
      <c r="W83" s="129"/>
      <c r="X83" s="129"/>
      <c r="Y83" s="129"/>
      <c r="Z83" s="129"/>
      <c r="AA83" s="129"/>
      <c r="AB83" s="129"/>
      <c r="AC83" s="129"/>
      <c r="AD83" s="129"/>
      <c r="AE83" s="129"/>
      <c r="AF83" s="131"/>
      <c r="AG83" s="130"/>
      <c r="AH83" s="129"/>
      <c r="AI83" s="129"/>
      <c r="AJ83" s="129"/>
      <c r="AK83" s="129"/>
      <c r="AL83" s="129"/>
      <c r="AM83" s="129"/>
      <c r="AN83" s="129"/>
      <c r="AO83" s="129"/>
      <c r="AP83" s="129"/>
      <c r="AQ83" s="129"/>
      <c r="AR83" s="129"/>
      <c r="AS83" s="129"/>
      <c r="AT83" s="132"/>
      <c r="AU83" s="129"/>
      <c r="AV83" s="131"/>
      <c r="AW83" s="129"/>
      <c r="AX83" s="129"/>
      <c r="AY83" s="129"/>
      <c r="AZ83" s="129"/>
      <c r="BA83" s="128"/>
      <c r="BB83" s="129"/>
      <c r="BC83" s="129"/>
      <c r="BD83" s="131"/>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31"/>
      <c r="CA83" s="129"/>
      <c r="CB83" s="129"/>
      <c r="CC83" s="129"/>
      <c r="CD83" s="129"/>
      <c r="CE83" s="129"/>
      <c r="CF83" s="129"/>
      <c r="CG83" s="129"/>
      <c r="CH83" s="129"/>
      <c r="CI83" s="129"/>
      <c r="CJ83" s="129"/>
      <c r="CK83" s="131"/>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31"/>
      <c r="DR83" s="129"/>
      <c r="DS83" s="129"/>
      <c r="DT83" s="129"/>
      <c r="DU83" s="129"/>
      <c r="DV83" s="129"/>
      <c r="DW83" s="131"/>
      <c r="DX83" s="129"/>
      <c r="DY83" s="129"/>
      <c r="DZ83" s="129"/>
      <c r="EA83" s="129"/>
      <c r="EB83" s="129"/>
      <c r="EC83" s="131"/>
      <c r="ED83" s="129"/>
      <c r="EE83" s="129"/>
      <c r="EF83" s="129"/>
      <c r="EG83" s="129"/>
      <c r="EH83" s="129"/>
      <c r="EI83" s="131"/>
      <c r="EJ83" s="129"/>
      <c r="EK83" s="129"/>
      <c r="EL83" s="129"/>
      <c r="EM83" s="131"/>
      <c r="EN83" s="129"/>
      <c r="EO83" s="129"/>
      <c r="EP83" s="129"/>
      <c r="EQ83" s="129"/>
      <c r="ER83" s="129"/>
      <c r="ES83" s="129"/>
      <c r="ET83" s="126"/>
      <c r="EU83" s="129"/>
      <c r="EV83" s="129"/>
      <c r="EW83" s="129"/>
      <c r="EX83" s="131"/>
      <c r="EY83" s="129"/>
      <c r="EZ83" s="129"/>
      <c r="FA83" s="129"/>
      <c r="FB83" s="129"/>
      <c r="FC83" s="129"/>
      <c r="FD83" s="129"/>
      <c r="FE83" s="129"/>
      <c r="FF83" s="129"/>
      <c r="FG83" s="129"/>
      <c r="FH83" s="129"/>
      <c r="FI83" s="129"/>
      <c r="FJ83" s="129"/>
      <c r="FK83" s="129"/>
      <c r="FL83" s="131"/>
      <c r="FM83" s="129"/>
      <c r="FN83" s="129"/>
      <c r="FO83" s="129"/>
      <c r="FP83" s="129"/>
      <c r="FQ83" s="129"/>
      <c r="FR83" s="129"/>
      <c r="FS83" s="129"/>
      <c r="FT83" s="129"/>
      <c r="FU83" s="129"/>
      <c r="FV83" s="131"/>
      <c r="FW83" s="129"/>
      <c r="FX83" s="129"/>
      <c r="FY83" s="129"/>
      <c r="FZ83" s="129"/>
      <c r="GA83" s="129"/>
      <c r="GB83" s="129"/>
      <c r="GC83" s="129"/>
      <c r="GD83" s="129"/>
      <c r="GE83" s="129"/>
      <c r="GF83" s="131"/>
      <c r="GG83" s="129"/>
      <c r="GH83" s="129"/>
      <c r="GI83" s="129"/>
      <c r="GJ83" s="129"/>
      <c r="GK83" s="129"/>
      <c r="GL83" s="131"/>
      <c r="GM83" s="129"/>
      <c r="GN83" s="129"/>
      <c r="GO83" s="129"/>
      <c r="GP83" s="129"/>
      <c r="GQ83" s="129"/>
      <c r="GR83" s="129"/>
      <c r="GS83" s="129"/>
      <c r="GT83" s="129"/>
      <c r="GU83" s="126"/>
      <c r="GV83" s="129"/>
      <c r="GW83" s="129"/>
      <c r="GX83" s="129"/>
      <c r="GY83" s="129"/>
      <c r="GZ83" s="129"/>
      <c r="HA83" s="129"/>
      <c r="HB83" s="129"/>
      <c r="HC83" s="129"/>
      <c r="HD83" s="131"/>
      <c r="HE83" s="129"/>
      <c r="HF83" s="129"/>
      <c r="HG83" s="129"/>
      <c r="HH83" s="129"/>
      <c r="HI83" s="129"/>
      <c r="HJ83" s="129"/>
      <c r="HK83" s="129"/>
      <c r="HL83" s="129"/>
      <c r="HM83" s="129"/>
      <c r="HN83" s="129"/>
      <c r="HO83" s="129"/>
      <c r="HP83" s="129"/>
      <c r="HQ83" s="131"/>
      <c r="HR83" s="129"/>
      <c r="HS83" s="129"/>
      <c r="HT83" s="129"/>
      <c r="HU83" s="129"/>
      <c r="HV83" s="129"/>
      <c r="HW83" s="129"/>
      <c r="HX83" s="129"/>
      <c r="HY83" s="129"/>
      <c r="HZ83" s="129"/>
      <c r="IA83" s="129"/>
      <c r="IB83" s="129"/>
      <c r="IC83" s="129"/>
      <c r="ID83" s="129"/>
      <c r="IE83" s="129"/>
      <c r="IF83" s="129"/>
      <c r="IG83" s="129"/>
      <c r="IH83" s="129"/>
      <c r="II83" s="131"/>
      <c r="IJ83" s="129"/>
      <c r="IK83" s="129"/>
      <c r="IL83" s="129"/>
      <c r="IM83" s="129"/>
      <c r="IN83" s="129"/>
      <c r="IO83" s="131"/>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31"/>
      <c r="JU83" s="129"/>
      <c r="JV83" s="129"/>
      <c r="JW83" s="129"/>
      <c r="JX83" s="129"/>
      <c r="JY83" s="129"/>
      <c r="JZ83" s="131"/>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31"/>
      <c r="LF83" s="129"/>
      <c r="LG83" s="129"/>
      <c r="LH83" s="129"/>
      <c r="LI83" s="129"/>
      <c r="LJ83" s="129"/>
      <c r="LK83" s="129"/>
      <c r="LL83" s="129"/>
      <c r="LM83" s="129"/>
      <c r="LN83" s="129"/>
      <c r="LO83" s="129"/>
      <c r="LP83" s="126"/>
      <c r="LQ83" s="129"/>
      <c r="LR83" s="129"/>
      <c r="LS83" s="129"/>
      <c r="LT83" s="129"/>
      <c r="LU83" s="129"/>
      <c r="LV83" s="131"/>
      <c r="LW83" s="129"/>
      <c r="LX83" s="129"/>
      <c r="LY83" s="129"/>
      <c r="LZ83" s="129"/>
      <c r="MA83" s="129"/>
      <c r="MB83" s="129"/>
      <c r="MC83" s="129"/>
      <c r="MD83" s="129"/>
      <c r="ME83" s="129"/>
      <c r="MF83" s="129"/>
      <c r="MG83" s="129"/>
      <c r="MH83" s="129"/>
      <c r="MI83" s="129"/>
      <c r="MJ83" s="129"/>
      <c r="MK83" s="129"/>
      <c r="ML83" s="129"/>
      <c r="MM83" s="129"/>
      <c r="MN83" s="129"/>
      <c r="MO83" s="129"/>
      <c r="MP83" s="129"/>
      <c r="MQ83" s="131"/>
      <c r="MR83" s="129"/>
      <c r="MS83" s="129"/>
      <c r="MT83" s="129"/>
      <c r="MU83" s="129"/>
      <c r="MV83" s="129"/>
      <c r="MW83" s="129"/>
      <c r="MX83" s="129"/>
      <c r="MY83" s="129"/>
      <c r="MZ83" s="131"/>
      <c r="NA83" s="129"/>
      <c r="NB83" s="129"/>
      <c r="NC83" s="129"/>
      <c r="ND83" s="129"/>
      <c r="NE83" s="129"/>
      <c r="NF83" s="129"/>
      <c r="NG83" s="129"/>
      <c r="NH83" s="129"/>
      <c r="NI83" s="129"/>
      <c r="NJ83" s="129"/>
      <c r="NK83" s="129"/>
      <c r="NL83" s="129"/>
      <c r="NM83" s="129"/>
      <c r="NN83" s="131"/>
      <c r="NO83" s="129"/>
      <c r="NP83" s="129"/>
      <c r="NQ83" s="129"/>
      <c r="NR83" s="129"/>
      <c r="NS83" s="129"/>
      <c r="NT83" s="129"/>
      <c r="NU83" s="129"/>
      <c r="NV83" s="129"/>
      <c r="NW83" s="129"/>
      <c r="NX83" s="129"/>
      <c r="NY83" s="131"/>
      <c r="NZ83" s="129"/>
      <c r="OA83" s="129"/>
      <c r="OB83" s="131"/>
      <c r="OC83" s="129"/>
      <c r="OD83" s="129"/>
      <c r="OE83" s="129"/>
      <c r="OF83" s="129"/>
      <c r="OG83" s="129"/>
      <c r="OH83" s="131"/>
    </row>
    <row r="84" spans="1:398">
      <c r="A84" s="48"/>
      <c r="B84" s="49"/>
      <c r="C84" s="126"/>
      <c r="D84" s="127"/>
      <c r="E84" s="128"/>
      <c r="F84" s="126"/>
      <c r="G84" s="129"/>
      <c r="H84" s="129"/>
      <c r="I84" s="129"/>
      <c r="J84" s="129"/>
      <c r="K84" s="129"/>
      <c r="L84" s="129"/>
      <c r="M84" s="129"/>
      <c r="N84" s="129"/>
      <c r="O84" s="129"/>
      <c r="P84" s="130"/>
      <c r="Q84" s="126"/>
      <c r="R84" s="129"/>
      <c r="S84" s="129"/>
      <c r="T84" s="129"/>
      <c r="U84" s="129"/>
      <c r="V84" s="129"/>
      <c r="W84" s="129"/>
      <c r="X84" s="129"/>
      <c r="Y84" s="129"/>
      <c r="Z84" s="129"/>
      <c r="AA84" s="129"/>
      <c r="AB84" s="129"/>
      <c r="AC84" s="129"/>
      <c r="AD84" s="129"/>
      <c r="AE84" s="129"/>
      <c r="AF84" s="131"/>
      <c r="AG84" s="130"/>
      <c r="AH84" s="129"/>
      <c r="AI84" s="129"/>
      <c r="AJ84" s="129"/>
      <c r="AK84" s="129"/>
      <c r="AL84" s="129"/>
      <c r="AM84" s="129"/>
      <c r="AN84" s="129"/>
      <c r="AO84" s="129"/>
      <c r="AP84" s="129"/>
      <c r="AQ84" s="129"/>
      <c r="AR84" s="129"/>
      <c r="AS84" s="129"/>
      <c r="AT84" s="132"/>
      <c r="AU84" s="129"/>
      <c r="AV84" s="131"/>
      <c r="AW84" s="129"/>
      <c r="AX84" s="129"/>
      <c r="AY84" s="129"/>
      <c r="AZ84" s="129"/>
      <c r="BA84" s="128"/>
      <c r="BB84" s="129"/>
      <c r="BC84" s="129"/>
      <c r="BD84" s="131"/>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31"/>
      <c r="CA84" s="129"/>
      <c r="CB84" s="129"/>
      <c r="CC84" s="129"/>
      <c r="CD84" s="129"/>
      <c r="CE84" s="129"/>
      <c r="CF84" s="129"/>
      <c r="CG84" s="129"/>
      <c r="CH84" s="129"/>
      <c r="CI84" s="129"/>
      <c r="CJ84" s="129"/>
      <c r="CK84" s="131"/>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31"/>
      <c r="DR84" s="129"/>
      <c r="DS84" s="129"/>
      <c r="DT84" s="129"/>
      <c r="DU84" s="129"/>
      <c r="DV84" s="129"/>
      <c r="DW84" s="131"/>
      <c r="DX84" s="129"/>
      <c r="DY84" s="129"/>
      <c r="DZ84" s="129"/>
      <c r="EA84" s="129"/>
      <c r="EB84" s="129"/>
      <c r="EC84" s="131"/>
      <c r="ED84" s="129"/>
      <c r="EE84" s="129"/>
      <c r="EF84" s="129"/>
      <c r="EG84" s="129"/>
      <c r="EH84" s="129"/>
      <c r="EI84" s="131"/>
      <c r="EJ84" s="129"/>
      <c r="EK84" s="129"/>
      <c r="EL84" s="129"/>
      <c r="EM84" s="131"/>
      <c r="EN84" s="129"/>
      <c r="EO84" s="129"/>
      <c r="EP84" s="129"/>
      <c r="EQ84" s="129"/>
      <c r="ER84" s="129"/>
      <c r="ES84" s="129"/>
      <c r="ET84" s="126"/>
      <c r="EU84" s="129"/>
      <c r="EV84" s="129"/>
      <c r="EW84" s="129"/>
      <c r="EX84" s="131"/>
      <c r="EY84" s="129"/>
      <c r="EZ84" s="129"/>
      <c r="FA84" s="129"/>
      <c r="FB84" s="129"/>
      <c r="FC84" s="129"/>
      <c r="FD84" s="129"/>
      <c r="FE84" s="129"/>
      <c r="FF84" s="129"/>
      <c r="FG84" s="129"/>
      <c r="FH84" s="129"/>
      <c r="FI84" s="129"/>
      <c r="FJ84" s="129"/>
      <c r="FK84" s="129"/>
      <c r="FL84" s="131"/>
      <c r="FM84" s="129"/>
      <c r="FN84" s="129"/>
      <c r="FO84" s="129"/>
      <c r="FP84" s="129"/>
      <c r="FQ84" s="129"/>
      <c r="FR84" s="129"/>
      <c r="FS84" s="129"/>
      <c r="FT84" s="129"/>
      <c r="FU84" s="129"/>
      <c r="FV84" s="131"/>
      <c r="FW84" s="129"/>
      <c r="FX84" s="129"/>
      <c r="FY84" s="129"/>
      <c r="FZ84" s="129"/>
      <c r="GA84" s="129"/>
      <c r="GB84" s="129"/>
      <c r="GC84" s="129"/>
      <c r="GD84" s="129"/>
      <c r="GE84" s="129"/>
      <c r="GF84" s="131"/>
      <c r="GG84" s="129"/>
      <c r="GH84" s="129"/>
      <c r="GI84" s="129"/>
      <c r="GJ84" s="129"/>
      <c r="GK84" s="129"/>
      <c r="GL84" s="131"/>
      <c r="GM84" s="129"/>
      <c r="GN84" s="129"/>
      <c r="GO84" s="129"/>
      <c r="GP84" s="129"/>
      <c r="GQ84" s="129"/>
      <c r="GR84" s="129"/>
      <c r="GS84" s="129"/>
      <c r="GT84" s="129"/>
      <c r="GU84" s="126"/>
      <c r="GV84" s="129"/>
      <c r="GW84" s="129"/>
      <c r="GX84" s="129"/>
      <c r="GY84" s="129"/>
      <c r="GZ84" s="129"/>
      <c r="HA84" s="129"/>
      <c r="HB84" s="129"/>
      <c r="HC84" s="129"/>
      <c r="HD84" s="131"/>
      <c r="HE84" s="129"/>
      <c r="HF84" s="129"/>
      <c r="HG84" s="129"/>
      <c r="HH84" s="129"/>
      <c r="HI84" s="129"/>
      <c r="HJ84" s="129"/>
      <c r="HK84" s="129"/>
      <c r="HL84" s="129"/>
      <c r="HM84" s="129"/>
      <c r="HN84" s="129"/>
      <c r="HO84" s="129"/>
      <c r="HP84" s="129"/>
      <c r="HQ84" s="131"/>
      <c r="HR84" s="129"/>
      <c r="HS84" s="129"/>
      <c r="HT84" s="129"/>
      <c r="HU84" s="129"/>
      <c r="HV84" s="129"/>
      <c r="HW84" s="129"/>
      <c r="HX84" s="129"/>
      <c r="HY84" s="129"/>
      <c r="HZ84" s="129"/>
      <c r="IA84" s="129"/>
      <c r="IB84" s="129"/>
      <c r="IC84" s="129"/>
      <c r="ID84" s="129"/>
      <c r="IE84" s="129"/>
      <c r="IF84" s="129"/>
      <c r="IG84" s="129"/>
      <c r="IH84" s="129"/>
      <c r="II84" s="131"/>
      <c r="IJ84" s="129"/>
      <c r="IK84" s="129"/>
      <c r="IL84" s="129"/>
      <c r="IM84" s="129"/>
      <c r="IN84" s="129"/>
      <c r="IO84" s="131"/>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31"/>
      <c r="JU84" s="129"/>
      <c r="JV84" s="129"/>
      <c r="JW84" s="129"/>
      <c r="JX84" s="129"/>
      <c r="JY84" s="129"/>
      <c r="JZ84" s="131"/>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31"/>
      <c r="LF84" s="129"/>
      <c r="LG84" s="129"/>
      <c r="LH84" s="129"/>
      <c r="LI84" s="129"/>
      <c r="LJ84" s="129"/>
      <c r="LK84" s="129"/>
      <c r="LL84" s="129"/>
      <c r="LM84" s="129"/>
      <c r="LN84" s="129"/>
      <c r="LO84" s="129"/>
      <c r="LP84" s="126"/>
      <c r="LQ84" s="129"/>
      <c r="LR84" s="129"/>
      <c r="LS84" s="129"/>
      <c r="LT84" s="129"/>
      <c r="LU84" s="129"/>
      <c r="LV84" s="131"/>
      <c r="LW84" s="129"/>
      <c r="LX84" s="129"/>
      <c r="LY84" s="129"/>
      <c r="LZ84" s="129"/>
      <c r="MA84" s="129"/>
      <c r="MB84" s="129"/>
      <c r="MC84" s="129"/>
      <c r="MD84" s="129"/>
      <c r="ME84" s="129"/>
      <c r="MF84" s="129"/>
      <c r="MG84" s="129"/>
      <c r="MH84" s="129"/>
      <c r="MI84" s="129"/>
      <c r="MJ84" s="129"/>
      <c r="MK84" s="129"/>
      <c r="ML84" s="129"/>
      <c r="MM84" s="129"/>
      <c r="MN84" s="129"/>
      <c r="MO84" s="129"/>
      <c r="MP84" s="129"/>
      <c r="MQ84" s="131"/>
      <c r="MR84" s="129"/>
      <c r="MS84" s="129"/>
      <c r="MT84" s="129"/>
      <c r="MU84" s="129"/>
      <c r="MV84" s="129"/>
      <c r="MW84" s="129"/>
      <c r="MX84" s="129"/>
      <c r="MY84" s="129"/>
      <c r="MZ84" s="131"/>
      <c r="NA84" s="129"/>
      <c r="NB84" s="129"/>
      <c r="NC84" s="129"/>
      <c r="ND84" s="129"/>
      <c r="NE84" s="129"/>
      <c r="NF84" s="129"/>
      <c r="NG84" s="129"/>
      <c r="NH84" s="129"/>
      <c r="NI84" s="129"/>
      <c r="NJ84" s="129"/>
      <c r="NK84" s="129"/>
      <c r="NL84" s="129"/>
      <c r="NM84" s="129"/>
      <c r="NN84" s="131"/>
      <c r="NO84" s="129"/>
      <c r="NP84" s="129"/>
      <c r="NQ84" s="129"/>
      <c r="NR84" s="129"/>
      <c r="NS84" s="129"/>
      <c r="NT84" s="129"/>
      <c r="NU84" s="129"/>
      <c r="NV84" s="129"/>
      <c r="NW84" s="129"/>
      <c r="NX84" s="129"/>
      <c r="NY84" s="131"/>
      <c r="NZ84" s="129"/>
      <c r="OA84" s="129"/>
      <c r="OB84" s="131"/>
      <c r="OC84" s="129"/>
      <c r="OD84" s="129"/>
      <c r="OE84" s="129"/>
      <c r="OF84" s="129"/>
      <c r="OG84" s="129"/>
      <c r="OH84" s="131"/>
    </row>
    <row r="85" spans="1:398">
      <c r="A85" s="48"/>
      <c r="B85" s="49"/>
      <c r="C85" s="126"/>
      <c r="D85" s="127"/>
      <c r="E85" s="128"/>
      <c r="F85" s="126"/>
      <c r="G85" s="129"/>
      <c r="H85" s="129"/>
      <c r="I85" s="129"/>
      <c r="J85" s="129"/>
      <c r="K85" s="129"/>
      <c r="L85" s="129"/>
      <c r="M85" s="129"/>
      <c r="N85" s="129"/>
      <c r="O85" s="129"/>
      <c r="P85" s="130"/>
      <c r="Q85" s="126"/>
      <c r="R85" s="129"/>
      <c r="S85" s="129"/>
      <c r="T85" s="129"/>
      <c r="U85" s="129"/>
      <c r="V85" s="129"/>
      <c r="W85" s="129"/>
      <c r="X85" s="129"/>
      <c r="Y85" s="129"/>
      <c r="Z85" s="129"/>
      <c r="AA85" s="129"/>
      <c r="AB85" s="129"/>
      <c r="AC85" s="129"/>
      <c r="AD85" s="129"/>
      <c r="AE85" s="129"/>
      <c r="AF85" s="131"/>
      <c r="AG85" s="130"/>
      <c r="AH85" s="129"/>
      <c r="AI85" s="129"/>
      <c r="AJ85" s="129"/>
      <c r="AK85" s="129"/>
      <c r="AL85" s="129"/>
      <c r="AM85" s="129"/>
      <c r="AN85" s="129"/>
      <c r="AO85" s="129"/>
      <c r="AP85" s="129"/>
      <c r="AQ85" s="129"/>
      <c r="AR85" s="129"/>
      <c r="AS85" s="129"/>
      <c r="AT85" s="132"/>
      <c r="AU85" s="129"/>
      <c r="AV85" s="131"/>
      <c r="AW85" s="129"/>
      <c r="AX85" s="129"/>
      <c r="AY85" s="129"/>
      <c r="AZ85" s="129"/>
      <c r="BA85" s="128"/>
      <c r="BB85" s="129"/>
      <c r="BC85" s="129"/>
      <c r="BD85" s="131"/>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31"/>
      <c r="CA85" s="129"/>
      <c r="CB85" s="129"/>
      <c r="CC85" s="129"/>
      <c r="CD85" s="129"/>
      <c r="CE85" s="129"/>
      <c r="CF85" s="129"/>
      <c r="CG85" s="129"/>
      <c r="CH85" s="129"/>
      <c r="CI85" s="129"/>
      <c r="CJ85" s="129"/>
      <c r="CK85" s="131"/>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31"/>
      <c r="DR85" s="129"/>
      <c r="DS85" s="129"/>
      <c r="DT85" s="129"/>
      <c r="DU85" s="129"/>
      <c r="DV85" s="129"/>
      <c r="DW85" s="131"/>
      <c r="DX85" s="129"/>
      <c r="DY85" s="129"/>
      <c r="DZ85" s="129"/>
      <c r="EA85" s="129"/>
      <c r="EB85" s="129"/>
      <c r="EC85" s="131"/>
      <c r="ED85" s="129"/>
      <c r="EE85" s="129"/>
      <c r="EF85" s="129"/>
      <c r="EG85" s="129"/>
      <c r="EH85" s="129"/>
      <c r="EI85" s="131"/>
      <c r="EJ85" s="129"/>
      <c r="EK85" s="129"/>
      <c r="EL85" s="129"/>
      <c r="EM85" s="131"/>
      <c r="EN85" s="129"/>
      <c r="EO85" s="129"/>
      <c r="EP85" s="129"/>
      <c r="EQ85" s="129"/>
      <c r="ER85" s="129"/>
      <c r="ES85" s="129"/>
      <c r="ET85" s="126"/>
      <c r="EU85" s="129"/>
      <c r="EV85" s="129"/>
      <c r="EW85" s="129"/>
      <c r="EX85" s="131"/>
      <c r="EY85" s="129"/>
      <c r="EZ85" s="129"/>
      <c r="FA85" s="129"/>
      <c r="FB85" s="129"/>
      <c r="FC85" s="129"/>
      <c r="FD85" s="129"/>
      <c r="FE85" s="129"/>
      <c r="FF85" s="129"/>
      <c r="FG85" s="129"/>
      <c r="FH85" s="129"/>
      <c r="FI85" s="129"/>
      <c r="FJ85" s="129"/>
      <c r="FK85" s="129"/>
      <c r="FL85" s="131"/>
      <c r="FM85" s="129"/>
      <c r="FN85" s="129"/>
      <c r="FO85" s="129"/>
      <c r="FP85" s="129"/>
      <c r="FQ85" s="129"/>
      <c r="FR85" s="129"/>
      <c r="FS85" s="129"/>
      <c r="FT85" s="129"/>
      <c r="FU85" s="129"/>
      <c r="FV85" s="131"/>
      <c r="FW85" s="129"/>
      <c r="FX85" s="129"/>
      <c r="FY85" s="129"/>
      <c r="FZ85" s="129"/>
      <c r="GA85" s="129"/>
      <c r="GB85" s="129"/>
      <c r="GC85" s="129"/>
      <c r="GD85" s="129"/>
      <c r="GE85" s="129"/>
      <c r="GF85" s="131"/>
      <c r="GG85" s="129"/>
      <c r="GH85" s="129"/>
      <c r="GI85" s="129"/>
      <c r="GJ85" s="129"/>
      <c r="GK85" s="129"/>
      <c r="GL85" s="131"/>
      <c r="GM85" s="129"/>
      <c r="GN85" s="129"/>
      <c r="GO85" s="129"/>
      <c r="GP85" s="129"/>
      <c r="GQ85" s="129"/>
      <c r="GR85" s="129"/>
      <c r="GS85" s="129"/>
      <c r="GT85" s="129"/>
      <c r="GU85" s="126"/>
      <c r="GV85" s="129"/>
      <c r="GW85" s="129"/>
      <c r="GX85" s="129"/>
      <c r="GY85" s="129"/>
      <c r="GZ85" s="129"/>
      <c r="HA85" s="129"/>
      <c r="HB85" s="129"/>
      <c r="HC85" s="129"/>
      <c r="HD85" s="131"/>
      <c r="HE85" s="129"/>
      <c r="HF85" s="129"/>
      <c r="HG85" s="129"/>
      <c r="HH85" s="129"/>
      <c r="HI85" s="129"/>
      <c r="HJ85" s="129"/>
      <c r="HK85" s="129"/>
      <c r="HL85" s="129"/>
      <c r="HM85" s="129"/>
      <c r="HN85" s="129"/>
      <c r="HO85" s="129"/>
      <c r="HP85" s="129"/>
      <c r="HQ85" s="131"/>
      <c r="HR85" s="129"/>
      <c r="HS85" s="129"/>
      <c r="HT85" s="129"/>
      <c r="HU85" s="129"/>
      <c r="HV85" s="129"/>
      <c r="HW85" s="129"/>
      <c r="HX85" s="129"/>
      <c r="HY85" s="129"/>
      <c r="HZ85" s="129"/>
      <c r="IA85" s="129"/>
      <c r="IB85" s="129"/>
      <c r="IC85" s="129"/>
      <c r="ID85" s="129"/>
      <c r="IE85" s="129"/>
      <c r="IF85" s="129"/>
      <c r="IG85" s="129"/>
      <c r="IH85" s="129"/>
      <c r="II85" s="131"/>
      <c r="IJ85" s="129"/>
      <c r="IK85" s="129"/>
      <c r="IL85" s="129"/>
      <c r="IM85" s="129"/>
      <c r="IN85" s="129"/>
      <c r="IO85" s="131"/>
      <c r="IP85" s="129"/>
      <c r="IQ85" s="129"/>
      <c r="IR85" s="129"/>
      <c r="IS85" s="129"/>
      <c r="IT85" s="129"/>
      <c r="IU85" s="129"/>
      <c r="IV85" s="129"/>
      <c r="IW85" s="129"/>
      <c r="IX85" s="129"/>
      <c r="IY85" s="129"/>
      <c r="IZ85" s="129"/>
      <c r="JA85" s="129"/>
      <c r="JB85" s="129"/>
      <c r="JC85" s="129"/>
      <c r="JD85" s="129"/>
      <c r="JE85" s="129"/>
      <c r="JF85" s="129"/>
      <c r="JG85" s="129"/>
      <c r="JH85" s="129"/>
      <c r="JI85" s="129"/>
      <c r="JJ85" s="129"/>
      <c r="JK85" s="129"/>
      <c r="JL85" s="129"/>
      <c r="JM85" s="129"/>
      <c r="JN85" s="129"/>
      <c r="JO85" s="129"/>
      <c r="JP85" s="129"/>
      <c r="JQ85" s="129"/>
      <c r="JR85" s="129"/>
      <c r="JS85" s="129"/>
      <c r="JT85" s="131"/>
      <c r="JU85" s="129"/>
      <c r="JV85" s="129"/>
      <c r="JW85" s="129"/>
      <c r="JX85" s="129"/>
      <c r="JY85" s="129"/>
      <c r="JZ85" s="131"/>
      <c r="KA85" s="129"/>
      <c r="KB85" s="129"/>
      <c r="KC85" s="129"/>
      <c r="KD85" s="129"/>
      <c r="KE85" s="129"/>
      <c r="KF85" s="129"/>
      <c r="KG85" s="129"/>
      <c r="KH85" s="129"/>
      <c r="KI85" s="129"/>
      <c r="KJ85" s="129"/>
      <c r="KK85" s="129"/>
      <c r="KL85" s="129"/>
      <c r="KM85" s="129"/>
      <c r="KN85" s="129"/>
      <c r="KO85" s="129"/>
      <c r="KP85" s="129"/>
      <c r="KQ85" s="129"/>
      <c r="KR85" s="129"/>
      <c r="KS85" s="129"/>
      <c r="KT85" s="129"/>
      <c r="KU85" s="129"/>
      <c r="KV85" s="129"/>
      <c r="KW85" s="129"/>
      <c r="KX85" s="129"/>
      <c r="KY85" s="129"/>
      <c r="KZ85" s="129"/>
      <c r="LA85" s="129"/>
      <c r="LB85" s="129"/>
      <c r="LC85" s="129"/>
      <c r="LD85" s="129"/>
      <c r="LE85" s="131"/>
      <c r="LF85" s="129"/>
      <c r="LG85" s="129"/>
      <c r="LH85" s="129"/>
      <c r="LI85" s="129"/>
      <c r="LJ85" s="129"/>
      <c r="LK85" s="129"/>
      <c r="LL85" s="129"/>
      <c r="LM85" s="129"/>
      <c r="LN85" s="129"/>
      <c r="LO85" s="129"/>
      <c r="LP85" s="126"/>
      <c r="LQ85" s="129"/>
      <c r="LR85" s="129"/>
      <c r="LS85" s="129"/>
      <c r="LT85" s="129"/>
      <c r="LU85" s="129"/>
      <c r="LV85" s="131"/>
      <c r="LW85" s="129"/>
      <c r="LX85" s="129"/>
      <c r="LY85" s="129"/>
      <c r="LZ85" s="129"/>
      <c r="MA85" s="129"/>
      <c r="MB85" s="129"/>
      <c r="MC85" s="129"/>
      <c r="MD85" s="129"/>
      <c r="ME85" s="129"/>
      <c r="MF85" s="129"/>
      <c r="MG85" s="129"/>
      <c r="MH85" s="129"/>
      <c r="MI85" s="129"/>
      <c r="MJ85" s="129"/>
      <c r="MK85" s="129"/>
      <c r="ML85" s="129"/>
      <c r="MM85" s="129"/>
      <c r="MN85" s="129"/>
      <c r="MO85" s="129"/>
      <c r="MP85" s="129"/>
      <c r="MQ85" s="131"/>
      <c r="MR85" s="129"/>
      <c r="MS85" s="129"/>
      <c r="MT85" s="129"/>
      <c r="MU85" s="129"/>
      <c r="MV85" s="129"/>
      <c r="MW85" s="129"/>
      <c r="MX85" s="129"/>
      <c r="MY85" s="129"/>
      <c r="MZ85" s="131"/>
      <c r="NA85" s="129"/>
      <c r="NB85" s="129"/>
      <c r="NC85" s="129"/>
      <c r="ND85" s="129"/>
      <c r="NE85" s="129"/>
      <c r="NF85" s="129"/>
      <c r="NG85" s="129"/>
      <c r="NH85" s="129"/>
      <c r="NI85" s="129"/>
      <c r="NJ85" s="129"/>
      <c r="NK85" s="129"/>
      <c r="NL85" s="129"/>
      <c r="NM85" s="129"/>
      <c r="NN85" s="131"/>
      <c r="NO85" s="129"/>
      <c r="NP85" s="129"/>
      <c r="NQ85" s="129"/>
      <c r="NR85" s="129"/>
      <c r="NS85" s="129"/>
      <c r="NT85" s="129"/>
      <c r="NU85" s="129"/>
      <c r="NV85" s="129"/>
      <c r="NW85" s="129"/>
      <c r="NX85" s="129"/>
      <c r="NY85" s="131"/>
      <c r="NZ85" s="129"/>
      <c r="OA85" s="129"/>
      <c r="OB85" s="131"/>
      <c r="OC85" s="129"/>
      <c r="OD85" s="129"/>
      <c r="OE85" s="129"/>
      <c r="OF85" s="129"/>
      <c r="OG85" s="129"/>
      <c r="OH85" s="131"/>
    </row>
    <row r="86" spans="1:398">
      <c r="A86" s="48"/>
      <c r="B86" s="49"/>
      <c r="C86" s="126"/>
      <c r="D86" s="127"/>
      <c r="E86" s="128"/>
      <c r="F86" s="126"/>
      <c r="G86" s="129"/>
      <c r="H86" s="129"/>
      <c r="I86" s="129"/>
      <c r="J86" s="129"/>
      <c r="K86" s="129"/>
      <c r="L86" s="129"/>
      <c r="M86" s="129"/>
      <c r="N86" s="129"/>
      <c r="O86" s="129"/>
      <c r="P86" s="130"/>
      <c r="Q86" s="126"/>
      <c r="R86" s="129"/>
      <c r="S86" s="129"/>
      <c r="T86" s="129"/>
      <c r="U86" s="129"/>
      <c r="V86" s="129"/>
      <c r="W86" s="129"/>
      <c r="X86" s="129"/>
      <c r="Y86" s="129"/>
      <c r="Z86" s="129"/>
      <c r="AA86" s="129"/>
      <c r="AB86" s="129"/>
      <c r="AC86" s="129"/>
      <c r="AD86" s="129"/>
      <c r="AE86" s="129"/>
      <c r="AF86" s="131"/>
      <c r="AG86" s="130"/>
      <c r="AH86" s="129"/>
      <c r="AI86" s="129"/>
      <c r="AJ86" s="129"/>
      <c r="AK86" s="129"/>
      <c r="AL86" s="129"/>
      <c r="AM86" s="129"/>
      <c r="AN86" s="129"/>
      <c r="AO86" s="129"/>
      <c r="AP86" s="129"/>
      <c r="AQ86" s="129"/>
      <c r="AR86" s="129"/>
      <c r="AS86" s="129"/>
      <c r="AT86" s="132"/>
      <c r="AU86" s="129"/>
      <c r="AV86" s="131"/>
      <c r="AW86" s="129"/>
      <c r="AX86" s="129"/>
      <c r="AY86" s="129"/>
      <c r="AZ86" s="129"/>
      <c r="BA86" s="128"/>
      <c r="BB86" s="129"/>
      <c r="BC86" s="129"/>
      <c r="BD86" s="131"/>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31"/>
      <c r="CA86" s="129"/>
      <c r="CB86" s="129"/>
      <c r="CC86" s="129"/>
      <c r="CD86" s="129"/>
      <c r="CE86" s="129"/>
      <c r="CF86" s="129"/>
      <c r="CG86" s="129"/>
      <c r="CH86" s="129"/>
      <c r="CI86" s="129"/>
      <c r="CJ86" s="129"/>
      <c r="CK86" s="131"/>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31"/>
      <c r="DR86" s="129"/>
      <c r="DS86" s="129"/>
      <c r="DT86" s="129"/>
      <c r="DU86" s="129"/>
      <c r="DV86" s="129"/>
      <c r="DW86" s="131"/>
      <c r="DX86" s="129"/>
      <c r="DY86" s="129"/>
      <c r="DZ86" s="129"/>
      <c r="EA86" s="129"/>
      <c r="EB86" s="129"/>
      <c r="EC86" s="131"/>
      <c r="ED86" s="129"/>
      <c r="EE86" s="129"/>
      <c r="EF86" s="129"/>
      <c r="EG86" s="129"/>
      <c r="EH86" s="129"/>
      <c r="EI86" s="131"/>
      <c r="EJ86" s="129"/>
      <c r="EK86" s="129"/>
      <c r="EL86" s="129"/>
      <c r="EM86" s="131"/>
      <c r="EN86" s="129"/>
      <c r="EO86" s="129"/>
      <c r="EP86" s="129"/>
      <c r="EQ86" s="129"/>
      <c r="ER86" s="129"/>
      <c r="ES86" s="129"/>
      <c r="ET86" s="126"/>
      <c r="EU86" s="129"/>
      <c r="EV86" s="129"/>
      <c r="EW86" s="129"/>
      <c r="EX86" s="131"/>
      <c r="EY86" s="129"/>
      <c r="EZ86" s="129"/>
      <c r="FA86" s="129"/>
      <c r="FB86" s="129"/>
      <c r="FC86" s="129"/>
      <c r="FD86" s="129"/>
      <c r="FE86" s="129"/>
      <c r="FF86" s="129"/>
      <c r="FG86" s="129"/>
      <c r="FH86" s="129"/>
      <c r="FI86" s="129"/>
      <c r="FJ86" s="129"/>
      <c r="FK86" s="129"/>
      <c r="FL86" s="131"/>
      <c r="FM86" s="129"/>
      <c r="FN86" s="129"/>
      <c r="FO86" s="129"/>
      <c r="FP86" s="129"/>
      <c r="FQ86" s="129"/>
      <c r="FR86" s="129"/>
      <c r="FS86" s="129"/>
      <c r="FT86" s="129"/>
      <c r="FU86" s="129"/>
      <c r="FV86" s="131"/>
      <c r="FW86" s="129"/>
      <c r="FX86" s="129"/>
      <c r="FY86" s="129"/>
      <c r="FZ86" s="129"/>
      <c r="GA86" s="129"/>
      <c r="GB86" s="129"/>
      <c r="GC86" s="129"/>
      <c r="GD86" s="129"/>
      <c r="GE86" s="129"/>
      <c r="GF86" s="131"/>
      <c r="GG86" s="129"/>
      <c r="GH86" s="129"/>
      <c r="GI86" s="129"/>
      <c r="GJ86" s="129"/>
      <c r="GK86" s="129"/>
      <c r="GL86" s="131"/>
      <c r="GM86" s="129"/>
      <c r="GN86" s="129"/>
      <c r="GO86" s="129"/>
      <c r="GP86" s="129"/>
      <c r="GQ86" s="129"/>
      <c r="GR86" s="129"/>
      <c r="GS86" s="129"/>
      <c r="GT86" s="129"/>
      <c r="GU86" s="126"/>
      <c r="GV86" s="129"/>
      <c r="GW86" s="129"/>
      <c r="GX86" s="129"/>
      <c r="GY86" s="129"/>
      <c r="GZ86" s="129"/>
      <c r="HA86" s="129"/>
      <c r="HB86" s="129"/>
      <c r="HC86" s="129"/>
      <c r="HD86" s="131"/>
      <c r="HE86" s="129"/>
      <c r="HF86" s="129"/>
      <c r="HG86" s="129"/>
      <c r="HH86" s="129"/>
      <c r="HI86" s="129"/>
      <c r="HJ86" s="129"/>
      <c r="HK86" s="129"/>
      <c r="HL86" s="129"/>
      <c r="HM86" s="129"/>
      <c r="HN86" s="129"/>
      <c r="HO86" s="129"/>
      <c r="HP86" s="129"/>
      <c r="HQ86" s="131"/>
      <c r="HR86" s="129"/>
      <c r="HS86" s="129"/>
      <c r="HT86" s="129"/>
      <c r="HU86" s="129"/>
      <c r="HV86" s="129"/>
      <c r="HW86" s="129"/>
      <c r="HX86" s="129"/>
      <c r="HY86" s="129"/>
      <c r="HZ86" s="129"/>
      <c r="IA86" s="129"/>
      <c r="IB86" s="129"/>
      <c r="IC86" s="129"/>
      <c r="ID86" s="129"/>
      <c r="IE86" s="129"/>
      <c r="IF86" s="129"/>
      <c r="IG86" s="129"/>
      <c r="IH86" s="129"/>
      <c r="II86" s="131"/>
      <c r="IJ86" s="129"/>
      <c r="IK86" s="129"/>
      <c r="IL86" s="129"/>
      <c r="IM86" s="129"/>
      <c r="IN86" s="129"/>
      <c r="IO86" s="131"/>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31"/>
      <c r="JU86" s="129"/>
      <c r="JV86" s="129"/>
      <c r="JW86" s="129"/>
      <c r="JX86" s="129"/>
      <c r="JY86" s="129"/>
      <c r="JZ86" s="131"/>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31"/>
      <c r="LF86" s="129"/>
      <c r="LG86" s="129"/>
      <c r="LH86" s="129"/>
      <c r="LI86" s="129"/>
      <c r="LJ86" s="129"/>
      <c r="LK86" s="129"/>
      <c r="LL86" s="129"/>
      <c r="LM86" s="129"/>
      <c r="LN86" s="129"/>
      <c r="LO86" s="129"/>
      <c r="LP86" s="126"/>
      <c r="LQ86" s="129"/>
      <c r="LR86" s="129"/>
      <c r="LS86" s="129"/>
      <c r="LT86" s="129"/>
      <c r="LU86" s="129"/>
      <c r="LV86" s="131"/>
      <c r="LW86" s="129"/>
      <c r="LX86" s="129"/>
      <c r="LY86" s="129"/>
      <c r="LZ86" s="129"/>
      <c r="MA86" s="129"/>
      <c r="MB86" s="129"/>
      <c r="MC86" s="129"/>
      <c r="MD86" s="129"/>
      <c r="ME86" s="129"/>
      <c r="MF86" s="129"/>
      <c r="MG86" s="129"/>
      <c r="MH86" s="129"/>
      <c r="MI86" s="129"/>
      <c r="MJ86" s="129"/>
      <c r="MK86" s="129"/>
      <c r="ML86" s="129"/>
      <c r="MM86" s="129"/>
      <c r="MN86" s="129"/>
      <c r="MO86" s="129"/>
      <c r="MP86" s="129"/>
      <c r="MQ86" s="131"/>
      <c r="MR86" s="129"/>
      <c r="MS86" s="129"/>
      <c r="MT86" s="129"/>
      <c r="MU86" s="129"/>
      <c r="MV86" s="129"/>
      <c r="MW86" s="129"/>
      <c r="MX86" s="129"/>
      <c r="MY86" s="129"/>
      <c r="MZ86" s="131"/>
      <c r="NA86" s="129"/>
      <c r="NB86" s="129"/>
      <c r="NC86" s="129"/>
      <c r="ND86" s="129"/>
      <c r="NE86" s="129"/>
      <c r="NF86" s="129"/>
      <c r="NG86" s="129"/>
      <c r="NH86" s="129"/>
      <c r="NI86" s="129"/>
      <c r="NJ86" s="129"/>
      <c r="NK86" s="129"/>
      <c r="NL86" s="129"/>
      <c r="NM86" s="129"/>
      <c r="NN86" s="131"/>
      <c r="NO86" s="129"/>
      <c r="NP86" s="129"/>
      <c r="NQ86" s="129"/>
      <c r="NR86" s="129"/>
      <c r="NS86" s="129"/>
      <c r="NT86" s="129"/>
      <c r="NU86" s="129"/>
      <c r="NV86" s="129"/>
      <c r="NW86" s="129"/>
      <c r="NX86" s="129"/>
      <c r="NY86" s="131"/>
      <c r="NZ86" s="129"/>
      <c r="OA86" s="129"/>
      <c r="OB86" s="131"/>
      <c r="OC86" s="129"/>
      <c r="OD86" s="129"/>
      <c r="OE86" s="129"/>
      <c r="OF86" s="129"/>
      <c r="OG86" s="129"/>
      <c r="OH86" s="131"/>
    </row>
    <row r="87" spans="1:398">
      <c r="A87" s="48"/>
      <c r="B87" s="49"/>
      <c r="C87" s="126"/>
      <c r="D87" s="127"/>
      <c r="E87" s="128"/>
      <c r="F87" s="126"/>
      <c r="G87" s="129"/>
      <c r="H87" s="129"/>
      <c r="I87" s="129"/>
      <c r="J87" s="129"/>
      <c r="K87" s="129"/>
      <c r="L87" s="129"/>
      <c r="M87" s="129"/>
      <c r="N87" s="129"/>
      <c r="O87" s="129"/>
      <c r="P87" s="130"/>
      <c r="Q87" s="126"/>
      <c r="R87" s="129"/>
      <c r="S87" s="129"/>
      <c r="T87" s="129"/>
      <c r="U87" s="129"/>
      <c r="V87" s="129"/>
      <c r="W87" s="129"/>
      <c r="X87" s="129"/>
      <c r="Y87" s="129"/>
      <c r="Z87" s="129"/>
      <c r="AA87" s="129"/>
      <c r="AB87" s="129"/>
      <c r="AC87" s="129"/>
      <c r="AD87" s="129"/>
      <c r="AE87" s="129"/>
      <c r="AF87" s="131"/>
      <c r="AG87" s="130"/>
      <c r="AH87" s="129"/>
      <c r="AI87" s="129"/>
      <c r="AJ87" s="129"/>
      <c r="AK87" s="129"/>
      <c r="AL87" s="129"/>
      <c r="AM87" s="129"/>
      <c r="AN87" s="129"/>
      <c r="AO87" s="129"/>
      <c r="AP87" s="129"/>
      <c r="AQ87" s="129"/>
      <c r="AR87" s="129"/>
      <c r="AS87" s="129"/>
      <c r="AT87" s="132"/>
      <c r="AU87" s="129"/>
      <c r="AV87" s="131"/>
      <c r="AW87" s="129"/>
      <c r="AX87" s="129"/>
      <c r="AY87" s="129"/>
      <c r="AZ87" s="129"/>
      <c r="BA87" s="128"/>
      <c r="BB87" s="129"/>
      <c r="BC87" s="129"/>
      <c r="BD87" s="131"/>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31"/>
      <c r="CA87" s="129"/>
      <c r="CB87" s="129"/>
      <c r="CC87" s="129"/>
      <c r="CD87" s="129"/>
      <c r="CE87" s="129"/>
      <c r="CF87" s="129"/>
      <c r="CG87" s="129"/>
      <c r="CH87" s="129"/>
      <c r="CI87" s="129"/>
      <c r="CJ87" s="129"/>
      <c r="CK87" s="131"/>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31"/>
      <c r="DR87" s="129"/>
      <c r="DS87" s="129"/>
      <c r="DT87" s="129"/>
      <c r="DU87" s="129"/>
      <c r="DV87" s="129"/>
      <c r="DW87" s="131"/>
      <c r="DX87" s="129"/>
      <c r="DY87" s="129"/>
      <c r="DZ87" s="129"/>
      <c r="EA87" s="129"/>
      <c r="EB87" s="129"/>
      <c r="EC87" s="131"/>
      <c r="ED87" s="129"/>
      <c r="EE87" s="129"/>
      <c r="EF87" s="129"/>
      <c r="EG87" s="129"/>
      <c r="EH87" s="129"/>
      <c r="EI87" s="131"/>
      <c r="EJ87" s="129"/>
      <c r="EK87" s="129"/>
      <c r="EL87" s="129"/>
      <c r="EM87" s="131"/>
      <c r="EN87" s="129"/>
      <c r="EO87" s="129"/>
      <c r="EP87" s="129"/>
      <c r="EQ87" s="129"/>
      <c r="ER87" s="129"/>
      <c r="ES87" s="129"/>
      <c r="ET87" s="126"/>
      <c r="EU87" s="129"/>
      <c r="EV87" s="129"/>
      <c r="EW87" s="129"/>
      <c r="EX87" s="131"/>
      <c r="EY87" s="129"/>
      <c r="EZ87" s="129"/>
      <c r="FA87" s="129"/>
      <c r="FB87" s="129"/>
      <c r="FC87" s="129"/>
      <c r="FD87" s="129"/>
      <c r="FE87" s="129"/>
      <c r="FF87" s="129"/>
      <c r="FG87" s="129"/>
      <c r="FH87" s="129"/>
      <c r="FI87" s="129"/>
      <c r="FJ87" s="129"/>
      <c r="FK87" s="129"/>
      <c r="FL87" s="131"/>
      <c r="FM87" s="129"/>
      <c r="FN87" s="129"/>
      <c r="FO87" s="129"/>
      <c r="FP87" s="129"/>
      <c r="FQ87" s="129"/>
      <c r="FR87" s="129"/>
      <c r="FS87" s="129"/>
      <c r="FT87" s="129"/>
      <c r="FU87" s="129"/>
      <c r="FV87" s="131"/>
      <c r="FW87" s="129"/>
      <c r="FX87" s="129"/>
      <c r="FY87" s="129"/>
      <c r="FZ87" s="129"/>
      <c r="GA87" s="129"/>
      <c r="GB87" s="129"/>
      <c r="GC87" s="129"/>
      <c r="GD87" s="129"/>
      <c r="GE87" s="129"/>
      <c r="GF87" s="131"/>
      <c r="GG87" s="129"/>
      <c r="GH87" s="129"/>
      <c r="GI87" s="129"/>
      <c r="GJ87" s="129"/>
      <c r="GK87" s="129"/>
      <c r="GL87" s="131"/>
      <c r="GM87" s="129"/>
      <c r="GN87" s="129"/>
      <c r="GO87" s="129"/>
      <c r="GP87" s="129"/>
      <c r="GQ87" s="129"/>
      <c r="GR87" s="129"/>
      <c r="GS87" s="129"/>
      <c r="GT87" s="129"/>
      <c r="GU87" s="126"/>
      <c r="GV87" s="129"/>
      <c r="GW87" s="129"/>
      <c r="GX87" s="129"/>
      <c r="GY87" s="129"/>
      <c r="GZ87" s="129"/>
      <c r="HA87" s="129"/>
      <c r="HB87" s="129"/>
      <c r="HC87" s="129"/>
      <c r="HD87" s="131"/>
      <c r="HE87" s="129"/>
      <c r="HF87" s="129"/>
      <c r="HG87" s="129"/>
      <c r="HH87" s="129"/>
      <c r="HI87" s="129"/>
      <c r="HJ87" s="129"/>
      <c r="HK87" s="129"/>
      <c r="HL87" s="129"/>
      <c r="HM87" s="129"/>
      <c r="HN87" s="129"/>
      <c r="HO87" s="129"/>
      <c r="HP87" s="129"/>
      <c r="HQ87" s="131"/>
      <c r="HR87" s="129"/>
      <c r="HS87" s="129"/>
      <c r="HT87" s="129"/>
      <c r="HU87" s="129"/>
      <c r="HV87" s="129"/>
      <c r="HW87" s="129"/>
      <c r="HX87" s="129"/>
      <c r="HY87" s="129"/>
      <c r="HZ87" s="129"/>
      <c r="IA87" s="129"/>
      <c r="IB87" s="129"/>
      <c r="IC87" s="129"/>
      <c r="ID87" s="129"/>
      <c r="IE87" s="129"/>
      <c r="IF87" s="129"/>
      <c r="IG87" s="129"/>
      <c r="IH87" s="129"/>
      <c r="II87" s="131"/>
      <c r="IJ87" s="129"/>
      <c r="IK87" s="129"/>
      <c r="IL87" s="129"/>
      <c r="IM87" s="129"/>
      <c r="IN87" s="129"/>
      <c r="IO87" s="131"/>
      <c r="IP87" s="129"/>
      <c r="IQ87" s="129"/>
      <c r="IR87" s="129"/>
      <c r="IS87" s="129"/>
      <c r="IT87" s="129"/>
      <c r="IU87" s="129"/>
      <c r="IV87" s="129"/>
      <c r="IW87" s="129"/>
      <c r="IX87" s="129"/>
      <c r="IY87" s="129"/>
      <c r="IZ87" s="129"/>
      <c r="JA87" s="129"/>
      <c r="JB87" s="129"/>
      <c r="JC87" s="129"/>
      <c r="JD87" s="129"/>
      <c r="JE87" s="129"/>
      <c r="JF87" s="129"/>
      <c r="JG87" s="129"/>
      <c r="JH87" s="129"/>
      <c r="JI87" s="129"/>
      <c r="JJ87" s="129"/>
      <c r="JK87" s="129"/>
      <c r="JL87" s="129"/>
      <c r="JM87" s="129"/>
      <c r="JN87" s="129"/>
      <c r="JO87" s="129"/>
      <c r="JP87" s="129"/>
      <c r="JQ87" s="129"/>
      <c r="JR87" s="129"/>
      <c r="JS87" s="129"/>
      <c r="JT87" s="131"/>
      <c r="JU87" s="129"/>
      <c r="JV87" s="129"/>
      <c r="JW87" s="129"/>
      <c r="JX87" s="129"/>
      <c r="JY87" s="129"/>
      <c r="JZ87" s="131"/>
      <c r="KA87" s="129"/>
      <c r="KB87" s="129"/>
      <c r="KC87" s="129"/>
      <c r="KD87" s="129"/>
      <c r="KE87" s="129"/>
      <c r="KF87" s="129"/>
      <c r="KG87" s="129"/>
      <c r="KH87" s="129"/>
      <c r="KI87" s="129"/>
      <c r="KJ87" s="129"/>
      <c r="KK87" s="129"/>
      <c r="KL87" s="129"/>
      <c r="KM87" s="129"/>
      <c r="KN87" s="129"/>
      <c r="KO87" s="129"/>
      <c r="KP87" s="129"/>
      <c r="KQ87" s="129"/>
      <c r="KR87" s="129"/>
      <c r="KS87" s="129"/>
      <c r="KT87" s="129"/>
      <c r="KU87" s="129"/>
      <c r="KV87" s="129"/>
      <c r="KW87" s="129"/>
      <c r="KX87" s="129"/>
      <c r="KY87" s="129"/>
      <c r="KZ87" s="129"/>
      <c r="LA87" s="129"/>
      <c r="LB87" s="129"/>
      <c r="LC87" s="129"/>
      <c r="LD87" s="129"/>
      <c r="LE87" s="131"/>
      <c r="LF87" s="129"/>
      <c r="LG87" s="129"/>
      <c r="LH87" s="129"/>
      <c r="LI87" s="129"/>
      <c r="LJ87" s="129"/>
      <c r="LK87" s="129"/>
      <c r="LL87" s="129"/>
      <c r="LM87" s="129"/>
      <c r="LN87" s="129"/>
      <c r="LO87" s="129"/>
      <c r="LP87" s="126"/>
      <c r="LQ87" s="129"/>
      <c r="LR87" s="129"/>
      <c r="LS87" s="129"/>
      <c r="LT87" s="129"/>
      <c r="LU87" s="129"/>
      <c r="LV87" s="131"/>
      <c r="LW87" s="129"/>
      <c r="LX87" s="129"/>
      <c r="LY87" s="129"/>
      <c r="LZ87" s="129"/>
      <c r="MA87" s="129"/>
      <c r="MB87" s="129"/>
      <c r="MC87" s="129"/>
      <c r="MD87" s="129"/>
      <c r="ME87" s="129"/>
      <c r="MF87" s="129"/>
      <c r="MG87" s="129"/>
      <c r="MH87" s="129"/>
      <c r="MI87" s="129"/>
      <c r="MJ87" s="129"/>
      <c r="MK87" s="129"/>
      <c r="ML87" s="129"/>
      <c r="MM87" s="129"/>
      <c r="MN87" s="129"/>
      <c r="MO87" s="129"/>
      <c r="MP87" s="129"/>
      <c r="MQ87" s="131"/>
      <c r="MR87" s="129"/>
      <c r="MS87" s="129"/>
      <c r="MT87" s="129"/>
      <c r="MU87" s="129"/>
      <c r="MV87" s="129"/>
      <c r="MW87" s="129"/>
      <c r="MX87" s="129"/>
      <c r="MY87" s="129"/>
      <c r="MZ87" s="131"/>
      <c r="NA87" s="129"/>
      <c r="NB87" s="129"/>
      <c r="NC87" s="129"/>
      <c r="ND87" s="129"/>
      <c r="NE87" s="129"/>
      <c r="NF87" s="129"/>
      <c r="NG87" s="129"/>
      <c r="NH87" s="129"/>
      <c r="NI87" s="129"/>
      <c r="NJ87" s="129"/>
      <c r="NK87" s="129"/>
      <c r="NL87" s="129"/>
      <c r="NM87" s="129"/>
      <c r="NN87" s="131"/>
      <c r="NO87" s="129"/>
      <c r="NP87" s="129"/>
      <c r="NQ87" s="129"/>
      <c r="NR87" s="129"/>
      <c r="NS87" s="129"/>
      <c r="NT87" s="129"/>
      <c r="NU87" s="129"/>
      <c r="NV87" s="129"/>
      <c r="NW87" s="129"/>
      <c r="NX87" s="129"/>
      <c r="NY87" s="131"/>
      <c r="NZ87" s="129"/>
      <c r="OA87" s="129"/>
      <c r="OB87" s="131"/>
      <c r="OC87" s="129"/>
      <c r="OD87" s="129"/>
      <c r="OE87" s="129"/>
      <c r="OF87" s="129"/>
      <c r="OG87" s="129"/>
      <c r="OH87" s="131"/>
    </row>
    <row r="88" spans="1:398">
      <c r="A88" s="48"/>
      <c r="B88" s="49"/>
      <c r="C88" s="126"/>
      <c r="D88" s="127"/>
      <c r="E88" s="128"/>
      <c r="F88" s="126"/>
      <c r="G88" s="129"/>
      <c r="H88" s="129"/>
      <c r="I88" s="129"/>
      <c r="J88" s="129"/>
      <c r="K88" s="129"/>
      <c r="L88" s="129"/>
      <c r="M88" s="129"/>
      <c r="N88" s="129"/>
      <c r="O88" s="129"/>
      <c r="P88" s="130"/>
      <c r="Q88" s="126"/>
      <c r="R88" s="129"/>
      <c r="S88" s="129"/>
      <c r="T88" s="129"/>
      <c r="U88" s="129"/>
      <c r="V88" s="129"/>
      <c r="W88" s="129"/>
      <c r="X88" s="129"/>
      <c r="Y88" s="129"/>
      <c r="Z88" s="129"/>
      <c r="AA88" s="129"/>
      <c r="AB88" s="129"/>
      <c r="AC88" s="129"/>
      <c r="AD88" s="129"/>
      <c r="AE88" s="129"/>
      <c r="AF88" s="131"/>
      <c r="AG88" s="130"/>
      <c r="AH88" s="129"/>
      <c r="AI88" s="129"/>
      <c r="AJ88" s="129"/>
      <c r="AK88" s="129"/>
      <c r="AL88" s="129"/>
      <c r="AM88" s="129"/>
      <c r="AN88" s="129"/>
      <c r="AO88" s="129"/>
      <c r="AP88" s="129"/>
      <c r="AQ88" s="129"/>
      <c r="AR88" s="129"/>
      <c r="AS88" s="129"/>
      <c r="AT88" s="132"/>
      <c r="AU88" s="129"/>
      <c r="AV88" s="131"/>
      <c r="AW88" s="129"/>
      <c r="AX88" s="129"/>
      <c r="AY88" s="129"/>
      <c r="AZ88" s="129"/>
      <c r="BA88" s="128"/>
      <c r="BB88" s="129"/>
      <c r="BC88" s="129"/>
      <c r="BD88" s="131"/>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31"/>
      <c r="CA88" s="129"/>
      <c r="CB88" s="129"/>
      <c r="CC88" s="129"/>
      <c r="CD88" s="129"/>
      <c r="CE88" s="129"/>
      <c r="CF88" s="129"/>
      <c r="CG88" s="129"/>
      <c r="CH88" s="129"/>
      <c r="CI88" s="129"/>
      <c r="CJ88" s="129"/>
      <c r="CK88" s="131"/>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31"/>
      <c r="DR88" s="129"/>
      <c r="DS88" s="129"/>
      <c r="DT88" s="129"/>
      <c r="DU88" s="129"/>
      <c r="DV88" s="129"/>
      <c r="DW88" s="131"/>
      <c r="DX88" s="129"/>
      <c r="DY88" s="129"/>
      <c r="DZ88" s="129"/>
      <c r="EA88" s="129"/>
      <c r="EB88" s="129"/>
      <c r="EC88" s="131"/>
      <c r="ED88" s="129"/>
      <c r="EE88" s="129"/>
      <c r="EF88" s="129"/>
      <c r="EG88" s="129"/>
      <c r="EH88" s="129"/>
      <c r="EI88" s="131"/>
      <c r="EJ88" s="129"/>
      <c r="EK88" s="129"/>
      <c r="EL88" s="129"/>
      <c r="EM88" s="131"/>
      <c r="EN88" s="129"/>
      <c r="EO88" s="129"/>
      <c r="EP88" s="129"/>
      <c r="EQ88" s="129"/>
      <c r="ER88" s="129"/>
      <c r="ES88" s="129"/>
      <c r="ET88" s="126"/>
      <c r="EU88" s="129"/>
      <c r="EV88" s="129"/>
      <c r="EW88" s="129"/>
      <c r="EX88" s="131"/>
      <c r="EY88" s="129"/>
      <c r="EZ88" s="129"/>
      <c r="FA88" s="129"/>
      <c r="FB88" s="129"/>
      <c r="FC88" s="129"/>
      <c r="FD88" s="129"/>
      <c r="FE88" s="129"/>
      <c r="FF88" s="129"/>
      <c r="FG88" s="129"/>
      <c r="FH88" s="129"/>
      <c r="FI88" s="129"/>
      <c r="FJ88" s="129"/>
      <c r="FK88" s="129"/>
      <c r="FL88" s="131"/>
      <c r="FM88" s="129"/>
      <c r="FN88" s="129"/>
      <c r="FO88" s="129"/>
      <c r="FP88" s="129"/>
      <c r="FQ88" s="129"/>
      <c r="FR88" s="129"/>
      <c r="FS88" s="129"/>
      <c r="FT88" s="129"/>
      <c r="FU88" s="129"/>
      <c r="FV88" s="131"/>
      <c r="FW88" s="129"/>
      <c r="FX88" s="129"/>
      <c r="FY88" s="129"/>
      <c r="FZ88" s="129"/>
      <c r="GA88" s="129"/>
      <c r="GB88" s="129"/>
      <c r="GC88" s="129"/>
      <c r="GD88" s="129"/>
      <c r="GE88" s="129"/>
      <c r="GF88" s="131"/>
      <c r="GG88" s="129"/>
      <c r="GH88" s="129"/>
      <c r="GI88" s="129"/>
      <c r="GJ88" s="129"/>
      <c r="GK88" s="129"/>
      <c r="GL88" s="131"/>
      <c r="GM88" s="129"/>
      <c r="GN88" s="129"/>
      <c r="GO88" s="129"/>
      <c r="GP88" s="129"/>
      <c r="GQ88" s="129"/>
      <c r="GR88" s="129"/>
      <c r="GS88" s="129"/>
      <c r="GT88" s="129"/>
      <c r="GU88" s="126"/>
      <c r="GV88" s="129"/>
      <c r="GW88" s="129"/>
      <c r="GX88" s="129"/>
      <c r="GY88" s="129"/>
      <c r="GZ88" s="129"/>
      <c r="HA88" s="129"/>
      <c r="HB88" s="129"/>
      <c r="HC88" s="129"/>
      <c r="HD88" s="131"/>
      <c r="HE88" s="129"/>
      <c r="HF88" s="129"/>
      <c r="HG88" s="129"/>
      <c r="HH88" s="129"/>
      <c r="HI88" s="129"/>
      <c r="HJ88" s="129"/>
      <c r="HK88" s="129"/>
      <c r="HL88" s="129"/>
      <c r="HM88" s="129"/>
      <c r="HN88" s="129"/>
      <c r="HO88" s="129"/>
      <c r="HP88" s="129"/>
      <c r="HQ88" s="131"/>
      <c r="HR88" s="129"/>
      <c r="HS88" s="129"/>
      <c r="HT88" s="129"/>
      <c r="HU88" s="129"/>
      <c r="HV88" s="129"/>
      <c r="HW88" s="129"/>
      <c r="HX88" s="129"/>
      <c r="HY88" s="129"/>
      <c r="HZ88" s="129"/>
      <c r="IA88" s="129"/>
      <c r="IB88" s="129"/>
      <c r="IC88" s="129"/>
      <c r="ID88" s="129"/>
      <c r="IE88" s="129"/>
      <c r="IF88" s="129"/>
      <c r="IG88" s="129"/>
      <c r="IH88" s="129"/>
      <c r="II88" s="131"/>
      <c r="IJ88" s="129"/>
      <c r="IK88" s="129"/>
      <c r="IL88" s="129"/>
      <c r="IM88" s="129"/>
      <c r="IN88" s="129"/>
      <c r="IO88" s="131"/>
      <c r="IP88" s="129"/>
      <c r="IQ88" s="129"/>
      <c r="IR88" s="129"/>
      <c r="IS88" s="129"/>
      <c r="IT88" s="129"/>
      <c r="IU88" s="129"/>
      <c r="IV88" s="129"/>
      <c r="IW88" s="129"/>
      <c r="IX88" s="129"/>
      <c r="IY88" s="129"/>
      <c r="IZ88" s="129"/>
      <c r="JA88" s="129"/>
      <c r="JB88" s="129"/>
      <c r="JC88" s="129"/>
      <c r="JD88" s="129"/>
      <c r="JE88" s="129"/>
      <c r="JF88" s="129"/>
      <c r="JG88" s="129"/>
      <c r="JH88" s="129"/>
      <c r="JI88" s="129"/>
      <c r="JJ88" s="129"/>
      <c r="JK88" s="129"/>
      <c r="JL88" s="129"/>
      <c r="JM88" s="129"/>
      <c r="JN88" s="129"/>
      <c r="JO88" s="129"/>
      <c r="JP88" s="129"/>
      <c r="JQ88" s="129"/>
      <c r="JR88" s="129"/>
      <c r="JS88" s="129"/>
      <c r="JT88" s="131"/>
      <c r="JU88" s="129"/>
      <c r="JV88" s="129"/>
      <c r="JW88" s="129"/>
      <c r="JX88" s="129"/>
      <c r="JY88" s="129"/>
      <c r="JZ88" s="131"/>
      <c r="KA88" s="129"/>
      <c r="KB88" s="129"/>
      <c r="KC88" s="129"/>
      <c r="KD88" s="129"/>
      <c r="KE88" s="129"/>
      <c r="KF88" s="129"/>
      <c r="KG88" s="129"/>
      <c r="KH88" s="129"/>
      <c r="KI88" s="129"/>
      <c r="KJ88" s="129"/>
      <c r="KK88" s="129"/>
      <c r="KL88" s="129"/>
      <c r="KM88" s="129"/>
      <c r="KN88" s="129"/>
      <c r="KO88" s="129"/>
      <c r="KP88" s="129"/>
      <c r="KQ88" s="129"/>
      <c r="KR88" s="129"/>
      <c r="KS88" s="129"/>
      <c r="KT88" s="129"/>
      <c r="KU88" s="129"/>
      <c r="KV88" s="129"/>
      <c r="KW88" s="129"/>
      <c r="KX88" s="129"/>
      <c r="KY88" s="129"/>
      <c r="KZ88" s="129"/>
      <c r="LA88" s="129"/>
      <c r="LB88" s="129"/>
      <c r="LC88" s="129"/>
      <c r="LD88" s="129"/>
      <c r="LE88" s="131"/>
      <c r="LF88" s="129"/>
      <c r="LG88" s="129"/>
      <c r="LH88" s="129"/>
      <c r="LI88" s="129"/>
      <c r="LJ88" s="129"/>
      <c r="LK88" s="129"/>
      <c r="LL88" s="129"/>
      <c r="LM88" s="129"/>
      <c r="LN88" s="129"/>
      <c r="LO88" s="129"/>
      <c r="LP88" s="126"/>
      <c r="LQ88" s="129"/>
      <c r="LR88" s="129"/>
      <c r="LS88" s="129"/>
      <c r="LT88" s="129"/>
      <c r="LU88" s="129"/>
      <c r="LV88" s="131"/>
      <c r="LW88" s="129"/>
      <c r="LX88" s="129"/>
      <c r="LY88" s="129"/>
      <c r="LZ88" s="129"/>
      <c r="MA88" s="129"/>
      <c r="MB88" s="129"/>
      <c r="MC88" s="129"/>
      <c r="MD88" s="129"/>
      <c r="ME88" s="129"/>
      <c r="MF88" s="129"/>
      <c r="MG88" s="129"/>
      <c r="MH88" s="129"/>
      <c r="MI88" s="129"/>
      <c r="MJ88" s="129"/>
      <c r="MK88" s="129"/>
      <c r="ML88" s="129"/>
      <c r="MM88" s="129"/>
      <c r="MN88" s="129"/>
      <c r="MO88" s="129"/>
      <c r="MP88" s="129"/>
      <c r="MQ88" s="131"/>
      <c r="MR88" s="129"/>
      <c r="MS88" s="129"/>
      <c r="MT88" s="129"/>
      <c r="MU88" s="129"/>
      <c r="MV88" s="129"/>
      <c r="MW88" s="129"/>
      <c r="MX88" s="129"/>
      <c r="MY88" s="129"/>
      <c r="MZ88" s="131"/>
      <c r="NA88" s="129"/>
      <c r="NB88" s="129"/>
      <c r="NC88" s="129"/>
      <c r="ND88" s="129"/>
      <c r="NE88" s="129"/>
      <c r="NF88" s="129"/>
      <c r="NG88" s="129"/>
      <c r="NH88" s="129"/>
      <c r="NI88" s="129"/>
      <c r="NJ88" s="129"/>
      <c r="NK88" s="129"/>
      <c r="NL88" s="129"/>
      <c r="NM88" s="129"/>
      <c r="NN88" s="131"/>
      <c r="NO88" s="129"/>
      <c r="NP88" s="129"/>
      <c r="NQ88" s="129"/>
      <c r="NR88" s="129"/>
      <c r="NS88" s="129"/>
      <c r="NT88" s="129"/>
      <c r="NU88" s="129"/>
      <c r="NV88" s="129"/>
      <c r="NW88" s="129"/>
      <c r="NX88" s="129"/>
      <c r="NY88" s="131"/>
      <c r="NZ88" s="129"/>
      <c r="OA88" s="129"/>
      <c r="OB88" s="131"/>
      <c r="OC88" s="129"/>
      <c r="OD88" s="129"/>
      <c r="OE88" s="129"/>
      <c r="OF88" s="129"/>
      <c r="OG88" s="129"/>
      <c r="OH88" s="131"/>
    </row>
    <row r="89" spans="1:398">
      <c r="A89" s="48"/>
      <c r="B89" s="49"/>
      <c r="C89" s="126"/>
      <c r="D89" s="127"/>
      <c r="E89" s="128"/>
      <c r="F89" s="126"/>
      <c r="G89" s="129"/>
      <c r="H89" s="129"/>
      <c r="I89" s="129"/>
      <c r="J89" s="129"/>
      <c r="K89" s="129"/>
      <c r="L89" s="129"/>
      <c r="M89" s="129"/>
      <c r="N89" s="129"/>
      <c r="O89" s="129"/>
      <c r="P89" s="130"/>
      <c r="Q89" s="126"/>
      <c r="R89" s="129"/>
      <c r="S89" s="129"/>
      <c r="T89" s="129"/>
      <c r="U89" s="129"/>
      <c r="V89" s="129"/>
      <c r="W89" s="129"/>
      <c r="X89" s="129"/>
      <c r="Y89" s="129"/>
      <c r="Z89" s="129"/>
      <c r="AA89" s="129"/>
      <c r="AB89" s="129"/>
      <c r="AC89" s="129"/>
      <c r="AD89" s="129"/>
      <c r="AE89" s="129"/>
      <c r="AF89" s="131"/>
      <c r="AG89" s="130"/>
      <c r="AH89" s="129"/>
      <c r="AI89" s="129"/>
      <c r="AJ89" s="129"/>
      <c r="AK89" s="129"/>
      <c r="AL89" s="129"/>
      <c r="AM89" s="129"/>
      <c r="AN89" s="129"/>
      <c r="AO89" s="129"/>
      <c r="AP89" s="129"/>
      <c r="AQ89" s="129"/>
      <c r="AR89" s="129"/>
      <c r="AS89" s="129"/>
      <c r="AT89" s="132"/>
      <c r="AU89" s="129"/>
      <c r="AV89" s="131"/>
      <c r="AW89" s="129"/>
      <c r="AX89" s="129"/>
      <c r="AY89" s="129"/>
      <c r="AZ89" s="129"/>
      <c r="BA89" s="128"/>
      <c r="BB89" s="129"/>
      <c r="BC89" s="129"/>
      <c r="BD89" s="131"/>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31"/>
      <c r="CA89" s="129"/>
      <c r="CB89" s="129"/>
      <c r="CC89" s="129"/>
      <c r="CD89" s="129"/>
      <c r="CE89" s="129"/>
      <c r="CF89" s="129"/>
      <c r="CG89" s="129"/>
      <c r="CH89" s="129"/>
      <c r="CI89" s="129"/>
      <c r="CJ89" s="129"/>
      <c r="CK89" s="131"/>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31"/>
      <c r="DR89" s="129"/>
      <c r="DS89" s="129"/>
      <c r="DT89" s="129"/>
      <c r="DU89" s="129"/>
      <c r="DV89" s="129"/>
      <c r="DW89" s="131"/>
      <c r="DX89" s="129"/>
      <c r="DY89" s="129"/>
      <c r="DZ89" s="129"/>
      <c r="EA89" s="129"/>
      <c r="EB89" s="129"/>
      <c r="EC89" s="131"/>
      <c r="ED89" s="129"/>
      <c r="EE89" s="129"/>
      <c r="EF89" s="129"/>
      <c r="EG89" s="129"/>
      <c r="EH89" s="129"/>
      <c r="EI89" s="131"/>
      <c r="EJ89" s="129"/>
      <c r="EK89" s="129"/>
      <c r="EL89" s="129"/>
      <c r="EM89" s="131"/>
      <c r="EN89" s="129"/>
      <c r="EO89" s="129"/>
      <c r="EP89" s="129"/>
      <c r="EQ89" s="129"/>
      <c r="ER89" s="129"/>
      <c r="ES89" s="129"/>
      <c r="ET89" s="126"/>
      <c r="EU89" s="129"/>
      <c r="EV89" s="129"/>
      <c r="EW89" s="129"/>
      <c r="EX89" s="131"/>
      <c r="EY89" s="129"/>
      <c r="EZ89" s="129"/>
      <c r="FA89" s="129"/>
      <c r="FB89" s="129"/>
      <c r="FC89" s="129"/>
      <c r="FD89" s="129"/>
      <c r="FE89" s="129"/>
      <c r="FF89" s="129"/>
      <c r="FG89" s="129"/>
      <c r="FH89" s="129"/>
      <c r="FI89" s="129"/>
      <c r="FJ89" s="129"/>
      <c r="FK89" s="129"/>
      <c r="FL89" s="131"/>
      <c r="FM89" s="129"/>
      <c r="FN89" s="129"/>
      <c r="FO89" s="129"/>
      <c r="FP89" s="129"/>
      <c r="FQ89" s="129"/>
      <c r="FR89" s="129"/>
      <c r="FS89" s="129"/>
      <c r="FT89" s="129"/>
      <c r="FU89" s="129"/>
      <c r="FV89" s="131"/>
      <c r="FW89" s="129"/>
      <c r="FX89" s="129"/>
      <c r="FY89" s="129"/>
      <c r="FZ89" s="129"/>
      <c r="GA89" s="129"/>
      <c r="GB89" s="129"/>
      <c r="GC89" s="129"/>
      <c r="GD89" s="129"/>
      <c r="GE89" s="129"/>
      <c r="GF89" s="131"/>
      <c r="GG89" s="129"/>
      <c r="GH89" s="129"/>
      <c r="GI89" s="129"/>
      <c r="GJ89" s="129"/>
      <c r="GK89" s="129"/>
      <c r="GL89" s="131"/>
      <c r="GM89" s="129"/>
      <c r="GN89" s="129"/>
      <c r="GO89" s="129"/>
      <c r="GP89" s="129"/>
      <c r="GQ89" s="129"/>
      <c r="GR89" s="129"/>
      <c r="GS89" s="129"/>
      <c r="GT89" s="129"/>
      <c r="GU89" s="126"/>
      <c r="GV89" s="129"/>
      <c r="GW89" s="129"/>
      <c r="GX89" s="129"/>
      <c r="GY89" s="129"/>
      <c r="GZ89" s="129"/>
      <c r="HA89" s="129"/>
      <c r="HB89" s="129"/>
      <c r="HC89" s="129"/>
      <c r="HD89" s="131"/>
      <c r="HE89" s="129"/>
      <c r="HF89" s="129"/>
      <c r="HG89" s="129"/>
      <c r="HH89" s="129"/>
      <c r="HI89" s="129"/>
      <c r="HJ89" s="129"/>
      <c r="HK89" s="129"/>
      <c r="HL89" s="129"/>
      <c r="HM89" s="129"/>
      <c r="HN89" s="129"/>
      <c r="HO89" s="129"/>
      <c r="HP89" s="129"/>
      <c r="HQ89" s="131"/>
      <c r="HR89" s="129"/>
      <c r="HS89" s="129"/>
      <c r="HT89" s="129"/>
      <c r="HU89" s="129"/>
      <c r="HV89" s="129"/>
      <c r="HW89" s="129"/>
      <c r="HX89" s="129"/>
      <c r="HY89" s="129"/>
      <c r="HZ89" s="129"/>
      <c r="IA89" s="129"/>
      <c r="IB89" s="129"/>
      <c r="IC89" s="129"/>
      <c r="ID89" s="129"/>
      <c r="IE89" s="129"/>
      <c r="IF89" s="129"/>
      <c r="IG89" s="129"/>
      <c r="IH89" s="129"/>
      <c r="II89" s="131"/>
      <c r="IJ89" s="129"/>
      <c r="IK89" s="129"/>
      <c r="IL89" s="129"/>
      <c r="IM89" s="129"/>
      <c r="IN89" s="129"/>
      <c r="IO89" s="131"/>
      <c r="IP89" s="129"/>
      <c r="IQ89" s="129"/>
      <c r="IR89" s="129"/>
      <c r="IS89" s="129"/>
      <c r="IT89" s="129"/>
      <c r="IU89" s="129"/>
      <c r="IV89" s="129"/>
      <c r="IW89" s="129"/>
      <c r="IX89" s="129"/>
      <c r="IY89" s="129"/>
      <c r="IZ89" s="129"/>
      <c r="JA89" s="129"/>
      <c r="JB89" s="129"/>
      <c r="JC89" s="129"/>
      <c r="JD89" s="129"/>
      <c r="JE89" s="129"/>
      <c r="JF89" s="129"/>
      <c r="JG89" s="129"/>
      <c r="JH89" s="129"/>
      <c r="JI89" s="129"/>
      <c r="JJ89" s="129"/>
      <c r="JK89" s="129"/>
      <c r="JL89" s="129"/>
      <c r="JM89" s="129"/>
      <c r="JN89" s="129"/>
      <c r="JO89" s="129"/>
      <c r="JP89" s="129"/>
      <c r="JQ89" s="129"/>
      <c r="JR89" s="129"/>
      <c r="JS89" s="129"/>
      <c r="JT89" s="131"/>
      <c r="JU89" s="129"/>
      <c r="JV89" s="129"/>
      <c r="JW89" s="129"/>
      <c r="JX89" s="129"/>
      <c r="JY89" s="129"/>
      <c r="JZ89" s="131"/>
      <c r="KA89" s="129"/>
      <c r="KB89" s="129"/>
      <c r="KC89" s="129"/>
      <c r="KD89" s="129"/>
      <c r="KE89" s="129"/>
      <c r="KF89" s="129"/>
      <c r="KG89" s="129"/>
      <c r="KH89" s="129"/>
      <c r="KI89" s="129"/>
      <c r="KJ89" s="129"/>
      <c r="KK89" s="129"/>
      <c r="KL89" s="129"/>
      <c r="KM89" s="129"/>
      <c r="KN89" s="129"/>
      <c r="KO89" s="129"/>
      <c r="KP89" s="129"/>
      <c r="KQ89" s="129"/>
      <c r="KR89" s="129"/>
      <c r="KS89" s="129"/>
      <c r="KT89" s="129"/>
      <c r="KU89" s="129"/>
      <c r="KV89" s="129"/>
      <c r="KW89" s="129"/>
      <c r="KX89" s="129"/>
      <c r="KY89" s="129"/>
      <c r="KZ89" s="129"/>
      <c r="LA89" s="129"/>
      <c r="LB89" s="129"/>
      <c r="LC89" s="129"/>
      <c r="LD89" s="129"/>
      <c r="LE89" s="131"/>
      <c r="LF89" s="129"/>
      <c r="LG89" s="129"/>
      <c r="LH89" s="129"/>
      <c r="LI89" s="129"/>
      <c r="LJ89" s="129"/>
      <c r="LK89" s="129"/>
      <c r="LL89" s="129"/>
      <c r="LM89" s="129"/>
      <c r="LN89" s="129"/>
      <c r="LO89" s="129"/>
      <c r="LP89" s="126"/>
      <c r="LQ89" s="129"/>
      <c r="LR89" s="129"/>
      <c r="LS89" s="129"/>
      <c r="LT89" s="129"/>
      <c r="LU89" s="129"/>
      <c r="LV89" s="131"/>
      <c r="LW89" s="129"/>
      <c r="LX89" s="129"/>
      <c r="LY89" s="129"/>
      <c r="LZ89" s="129"/>
      <c r="MA89" s="129"/>
      <c r="MB89" s="129"/>
      <c r="MC89" s="129"/>
      <c r="MD89" s="129"/>
      <c r="ME89" s="129"/>
      <c r="MF89" s="129"/>
      <c r="MG89" s="129"/>
      <c r="MH89" s="129"/>
      <c r="MI89" s="129"/>
      <c r="MJ89" s="129"/>
      <c r="MK89" s="129"/>
      <c r="ML89" s="129"/>
      <c r="MM89" s="129"/>
      <c r="MN89" s="129"/>
      <c r="MO89" s="129"/>
      <c r="MP89" s="129"/>
      <c r="MQ89" s="131"/>
      <c r="MR89" s="129"/>
      <c r="MS89" s="129"/>
      <c r="MT89" s="129"/>
      <c r="MU89" s="129"/>
      <c r="MV89" s="129"/>
      <c r="MW89" s="129"/>
      <c r="MX89" s="129"/>
      <c r="MY89" s="129"/>
      <c r="MZ89" s="131"/>
      <c r="NA89" s="129"/>
      <c r="NB89" s="129"/>
      <c r="NC89" s="129"/>
      <c r="ND89" s="129"/>
      <c r="NE89" s="129"/>
      <c r="NF89" s="129"/>
      <c r="NG89" s="129"/>
      <c r="NH89" s="129"/>
      <c r="NI89" s="129"/>
      <c r="NJ89" s="129"/>
      <c r="NK89" s="129"/>
      <c r="NL89" s="129"/>
      <c r="NM89" s="129"/>
      <c r="NN89" s="131"/>
      <c r="NO89" s="129"/>
      <c r="NP89" s="129"/>
      <c r="NQ89" s="129"/>
      <c r="NR89" s="129"/>
      <c r="NS89" s="129"/>
      <c r="NT89" s="129"/>
      <c r="NU89" s="129"/>
      <c r="NV89" s="129"/>
      <c r="NW89" s="129"/>
      <c r="NX89" s="129"/>
      <c r="NY89" s="131"/>
      <c r="NZ89" s="129"/>
      <c r="OA89" s="129"/>
      <c r="OB89" s="131"/>
      <c r="OC89" s="129"/>
      <c r="OD89" s="129"/>
      <c r="OE89" s="129"/>
      <c r="OF89" s="129"/>
      <c r="OG89" s="129"/>
      <c r="OH89" s="131"/>
    </row>
    <row r="90" spans="1:398">
      <c r="A90" s="48"/>
      <c r="B90" s="49"/>
      <c r="C90" s="126"/>
      <c r="D90" s="127"/>
      <c r="E90" s="128"/>
      <c r="F90" s="126"/>
      <c r="G90" s="129"/>
      <c r="H90" s="129"/>
      <c r="I90" s="129"/>
      <c r="J90" s="129"/>
      <c r="K90" s="129"/>
      <c r="L90" s="129"/>
      <c r="M90" s="129"/>
      <c r="N90" s="129"/>
      <c r="O90" s="129"/>
      <c r="P90" s="130"/>
      <c r="Q90" s="126"/>
      <c r="R90" s="129"/>
      <c r="S90" s="129"/>
      <c r="T90" s="129"/>
      <c r="U90" s="129"/>
      <c r="V90" s="129"/>
      <c r="W90" s="129"/>
      <c r="X90" s="129"/>
      <c r="Y90" s="129"/>
      <c r="Z90" s="129"/>
      <c r="AA90" s="129"/>
      <c r="AB90" s="129"/>
      <c r="AC90" s="129"/>
      <c r="AD90" s="129"/>
      <c r="AE90" s="129"/>
      <c r="AF90" s="131"/>
      <c r="AG90" s="130"/>
      <c r="AH90" s="129"/>
      <c r="AI90" s="129"/>
      <c r="AJ90" s="129"/>
      <c r="AK90" s="129"/>
      <c r="AL90" s="129"/>
      <c r="AM90" s="129"/>
      <c r="AN90" s="129"/>
      <c r="AO90" s="129"/>
      <c r="AP90" s="129"/>
      <c r="AQ90" s="129"/>
      <c r="AR90" s="129"/>
      <c r="AS90" s="129"/>
      <c r="AT90" s="132"/>
      <c r="AU90" s="129"/>
      <c r="AV90" s="131"/>
      <c r="AW90" s="129"/>
      <c r="AX90" s="129"/>
      <c r="AY90" s="129"/>
      <c r="AZ90" s="129"/>
      <c r="BA90" s="128"/>
      <c r="BB90" s="129"/>
      <c r="BC90" s="129"/>
      <c r="BD90" s="131"/>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31"/>
      <c r="CA90" s="129"/>
      <c r="CB90" s="129"/>
      <c r="CC90" s="129"/>
      <c r="CD90" s="129"/>
      <c r="CE90" s="129"/>
      <c r="CF90" s="129"/>
      <c r="CG90" s="129"/>
      <c r="CH90" s="129"/>
      <c r="CI90" s="129"/>
      <c r="CJ90" s="129"/>
      <c r="CK90" s="131"/>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31"/>
      <c r="DR90" s="129"/>
      <c r="DS90" s="129"/>
      <c r="DT90" s="129"/>
      <c r="DU90" s="129"/>
      <c r="DV90" s="129"/>
      <c r="DW90" s="131"/>
      <c r="DX90" s="129"/>
      <c r="DY90" s="129"/>
      <c r="DZ90" s="129"/>
      <c r="EA90" s="129"/>
      <c r="EB90" s="129"/>
      <c r="EC90" s="131"/>
      <c r="ED90" s="129"/>
      <c r="EE90" s="129"/>
      <c r="EF90" s="129"/>
      <c r="EG90" s="129"/>
      <c r="EH90" s="129"/>
      <c r="EI90" s="131"/>
      <c r="EJ90" s="129"/>
      <c r="EK90" s="129"/>
      <c r="EL90" s="129"/>
      <c r="EM90" s="131"/>
      <c r="EN90" s="129"/>
      <c r="EO90" s="129"/>
      <c r="EP90" s="129"/>
      <c r="EQ90" s="129"/>
      <c r="ER90" s="129"/>
      <c r="ES90" s="129"/>
      <c r="ET90" s="126"/>
      <c r="EU90" s="129"/>
      <c r="EV90" s="129"/>
      <c r="EW90" s="129"/>
      <c r="EX90" s="131"/>
      <c r="EY90" s="129"/>
      <c r="EZ90" s="129"/>
      <c r="FA90" s="129"/>
      <c r="FB90" s="129"/>
      <c r="FC90" s="129"/>
      <c r="FD90" s="129"/>
      <c r="FE90" s="129"/>
      <c r="FF90" s="129"/>
      <c r="FG90" s="129"/>
      <c r="FH90" s="129"/>
      <c r="FI90" s="129"/>
      <c r="FJ90" s="129"/>
      <c r="FK90" s="129"/>
      <c r="FL90" s="131"/>
      <c r="FM90" s="129"/>
      <c r="FN90" s="129"/>
      <c r="FO90" s="129"/>
      <c r="FP90" s="129"/>
      <c r="FQ90" s="129"/>
      <c r="FR90" s="129"/>
      <c r="FS90" s="129"/>
      <c r="FT90" s="129"/>
      <c r="FU90" s="129"/>
      <c r="FV90" s="131"/>
      <c r="FW90" s="129"/>
      <c r="FX90" s="129"/>
      <c r="FY90" s="129"/>
      <c r="FZ90" s="129"/>
      <c r="GA90" s="129"/>
      <c r="GB90" s="129"/>
      <c r="GC90" s="129"/>
      <c r="GD90" s="129"/>
      <c r="GE90" s="129"/>
      <c r="GF90" s="131"/>
      <c r="GG90" s="129"/>
      <c r="GH90" s="129"/>
      <c r="GI90" s="129"/>
      <c r="GJ90" s="129"/>
      <c r="GK90" s="129"/>
      <c r="GL90" s="131"/>
      <c r="GM90" s="129"/>
      <c r="GN90" s="129"/>
      <c r="GO90" s="129"/>
      <c r="GP90" s="129"/>
      <c r="GQ90" s="129"/>
      <c r="GR90" s="129"/>
      <c r="GS90" s="129"/>
      <c r="GT90" s="129"/>
      <c r="GU90" s="126"/>
      <c r="GV90" s="129"/>
      <c r="GW90" s="129"/>
      <c r="GX90" s="129"/>
      <c r="GY90" s="129"/>
      <c r="GZ90" s="129"/>
      <c r="HA90" s="129"/>
      <c r="HB90" s="129"/>
      <c r="HC90" s="129"/>
      <c r="HD90" s="131"/>
      <c r="HE90" s="129"/>
      <c r="HF90" s="129"/>
      <c r="HG90" s="129"/>
      <c r="HH90" s="129"/>
      <c r="HI90" s="129"/>
      <c r="HJ90" s="129"/>
      <c r="HK90" s="129"/>
      <c r="HL90" s="129"/>
      <c r="HM90" s="129"/>
      <c r="HN90" s="129"/>
      <c r="HO90" s="129"/>
      <c r="HP90" s="129"/>
      <c r="HQ90" s="131"/>
      <c r="HR90" s="129"/>
      <c r="HS90" s="129"/>
      <c r="HT90" s="129"/>
      <c r="HU90" s="129"/>
      <c r="HV90" s="129"/>
      <c r="HW90" s="129"/>
      <c r="HX90" s="129"/>
      <c r="HY90" s="129"/>
      <c r="HZ90" s="129"/>
      <c r="IA90" s="129"/>
      <c r="IB90" s="129"/>
      <c r="IC90" s="129"/>
      <c r="ID90" s="129"/>
      <c r="IE90" s="129"/>
      <c r="IF90" s="129"/>
      <c r="IG90" s="129"/>
      <c r="IH90" s="129"/>
      <c r="II90" s="131"/>
      <c r="IJ90" s="129"/>
      <c r="IK90" s="129"/>
      <c r="IL90" s="129"/>
      <c r="IM90" s="129"/>
      <c r="IN90" s="129"/>
      <c r="IO90" s="131"/>
      <c r="IP90" s="129"/>
      <c r="IQ90" s="129"/>
      <c r="IR90" s="129"/>
      <c r="IS90" s="129"/>
      <c r="IT90" s="129"/>
      <c r="IU90" s="129"/>
      <c r="IV90" s="129"/>
      <c r="IW90" s="129"/>
      <c r="IX90" s="129"/>
      <c r="IY90" s="129"/>
      <c r="IZ90" s="129"/>
      <c r="JA90" s="129"/>
      <c r="JB90" s="129"/>
      <c r="JC90" s="129"/>
      <c r="JD90" s="129"/>
      <c r="JE90" s="129"/>
      <c r="JF90" s="129"/>
      <c r="JG90" s="129"/>
      <c r="JH90" s="129"/>
      <c r="JI90" s="129"/>
      <c r="JJ90" s="129"/>
      <c r="JK90" s="129"/>
      <c r="JL90" s="129"/>
      <c r="JM90" s="129"/>
      <c r="JN90" s="129"/>
      <c r="JO90" s="129"/>
      <c r="JP90" s="129"/>
      <c r="JQ90" s="129"/>
      <c r="JR90" s="129"/>
      <c r="JS90" s="129"/>
      <c r="JT90" s="131"/>
      <c r="JU90" s="129"/>
      <c r="JV90" s="129"/>
      <c r="JW90" s="129"/>
      <c r="JX90" s="129"/>
      <c r="JY90" s="129"/>
      <c r="JZ90" s="131"/>
      <c r="KA90" s="129"/>
      <c r="KB90" s="129"/>
      <c r="KC90" s="129"/>
      <c r="KD90" s="129"/>
      <c r="KE90" s="129"/>
      <c r="KF90" s="129"/>
      <c r="KG90" s="129"/>
      <c r="KH90" s="129"/>
      <c r="KI90" s="129"/>
      <c r="KJ90" s="129"/>
      <c r="KK90" s="129"/>
      <c r="KL90" s="129"/>
      <c r="KM90" s="129"/>
      <c r="KN90" s="129"/>
      <c r="KO90" s="129"/>
      <c r="KP90" s="129"/>
      <c r="KQ90" s="129"/>
      <c r="KR90" s="129"/>
      <c r="KS90" s="129"/>
      <c r="KT90" s="129"/>
      <c r="KU90" s="129"/>
      <c r="KV90" s="129"/>
      <c r="KW90" s="129"/>
      <c r="KX90" s="129"/>
      <c r="KY90" s="129"/>
      <c r="KZ90" s="129"/>
      <c r="LA90" s="129"/>
      <c r="LB90" s="129"/>
      <c r="LC90" s="129"/>
      <c r="LD90" s="129"/>
      <c r="LE90" s="131"/>
      <c r="LF90" s="129"/>
      <c r="LG90" s="129"/>
      <c r="LH90" s="129"/>
      <c r="LI90" s="129"/>
      <c r="LJ90" s="129"/>
      <c r="LK90" s="129"/>
      <c r="LL90" s="129"/>
      <c r="LM90" s="129"/>
      <c r="LN90" s="129"/>
      <c r="LO90" s="129"/>
      <c r="LP90" s="126"/>
      <c r="LQ90" s="129"/>
      <c r="LR90" s="129"/>
      <c r="LS90" s="129"/>
      <c r="LT90" s="129"/>
      <c r="LU90" s="129"/>
      <c r="LV90" s="131"/>
      <c r="LW90" s="129"/>
      <c r="LX90" s="129"/>
      <c r="LY90" s="129"/>
      <c r="LZ90" s="129"/>
      <c r="MA90" s="129"/>
      <c r="MB90" s="129"/>
      <c r="MC90" s="129"/>
      <c r="MD90" s="129"/>
      <c r="ME90" s="129"/>
      <c r="MF90" s="129"/>
      <c r="MG90" s="129"/>
      <c r="MH90" s="129"/>
      <c r="MI90" s="129"/>
      <c r="MJ90" s="129"/>
      <c r="MK90" s="129"/>
      <c r="ML90" s="129"/>
      <c r="MM90" s="129"/>
      <c r="MN90" s="129"/>
      <c r="MO90" s="129"/>
      <c r="MP90" s="129"/>
      <c r="MQ90" s="131"/>
      <c r="MR90" s="129"/>
      <c r="MS90" s="129"/>
      <c r="MT90" s="129"/>
      <c r="MU90" s="129"/>
      <c r="MV90" s="129"/>
      <c r="MW90" s="129"/>
      <c r="MX90" s="129"/>
      <c r="MY90" s="129"/>
      <c r="MZ90" s="131"/>
      <c r="NA90" s="129"/>
      <c r="NB90" s="129"/>
      <c r="NC90" s="129"/>
      <c r="ND90" s="129"/>
      <c r="NE90" s="129"/>
      <c r="NF90" s="129"/>
      <c r="NG90" s="129"/>
      <c r="NH90" s="129"/>
      <c r="NI90" s="129"/>
      <c r="NJ90" s="129"/>
      <c r="NK90" s="129"/>
      <c r="NL90" s="129"/>
      <c r="NM90" s="129"/>
      <c r="NN90" s="131"/>
      <c r="NO90" s="129"/>
      <c r="NP90" s="129"/>
      <c r="NQ90" s="129"/>
      <c r="NR90" s="129"/>
      <c r="NS90" s="129"/>
      <c r="NT90" s="129"/>
      <c r="NU90" s="129"/>
      <c r="NV90" s="129"/>
      <c r="NW90" s="129"/>
      <c r="NX90" s="129"/>
      <c r="NY90" s="131"/>
      <c r="NZ90" s="129"/>
      <c r="OA90" s="129"/>
      <c r="OB90" s="131"/>
      <c r="OC90" s="129"/>
      <c r="OD90" s="129"/>
      <c r="OE90" s="129"/>
      <c r="OF90" s="129"/>
      <c r="OG90" s="129"/>
      <c r="OH90" s="131"/>
    </row>
    <row r="91" spans="1:398">
      <c r="A91" s="48"/>
      <c r="B91" s="49"/>
      <c r="C91" s="126"/>
      <c r="D91" s="127"/>
      <c r="E91" s="128"/>
      <c r="F91" s="126"/>
      <c r="G91" s="129"/>
      <c r="H91" s="129"/>
      <c r="I91" s="129"/>
      <c r="J91" s="129"/>
      <c r="K91" s="129"/>
      <c r="L91" s="129"/>
      <c r="M91" s="129"/>
      <c r="N91" s="129"/>
      <c r="O91" s="129"/>
      <c r="P91" s="130"/>
      <c r="Q91" s="126"/>
      <c r="R91" s="129"/>
      <c r="S91" s="129"/>
      <c r="T91" s="129"/>
      <c r="U91" s="129"/>
      <c r="V91" s="129"/>
      <c r="W91" s="129"/>
      <c r="X91" s="129"/>
      <c r="Y91" s="129"/>
      <c r="Z91" s="129"/>
      <c r="AA91" s="129"/>
      <c r="AB91" s="129"/>
      <c r="AC91" s="129"/>
      <c r="AD91" s="129"/>
      <c r="AE91" s="129"/>
      <c r="AF91" s="131"/>
      <c r="AG91" s="130"/>
      <c r="AH91" s="129"/>
      <c r="AI91" s="129"/>
      <c r="AJ91" s="129"/>
      <c r="AK91" s="129"/>
      <c r="AL91" s="129"/>
      <c r="AM91" s="129"/>
      <c r="AN91" s="129"/>
      <c r="AO91" s="129"/>
      <c r="AP91" s="129"/>
      <c r="AQ91" s="129"/>
      <c r="AR91" s="129"/>
      <c r="AS91" s="129"/>
      <c r="AT91" s="132"/>
      <c r="AU91" s="129"/>
      <c r="AV91" s="131"/>
      <c r="AW91" s="129"/>
      <c r="AX91" s="129"/>
      <c r="AY91" s="129"/>
      <c r="AZ91" s="129"/>
      <c r="BA91" s="128"/>
      <c r="BB91" s="129"/>
      <c r="BC91" s="129"/>
      <c r="BD91" s="131"/>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31"/>
      <c r="CA91" s="129"/>
      <c r="CB91" s="129"/>
      <c r="CC91" s="129"/>
      <c r="CD91" s="129"/>
      <c r="CE91" s="129"/>
      <c r="CF91" s="129"/>
      <c r="CG91" s="129"/>
      <c r="CH91" s="129"/>
      <c r="CI91" s="129"/>
      <c r="CJ91" s="129"/>
      <c r="CK91" s="131"/>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31"/>
      <c r="DR91" s="129"/>
      <c r="DS91" s="129"/>
      <c r="DT91" s="129"/>
      <c r="DU91" s="129"/>
      <c r="DV91" s="129"/>
      <c r="DW91" s="131"/>
      <c r="DX91" s="129"/>
      <c r="DY91" s="129"/>
      <c r="DZ91" s="129"/>
      <c r="EA91" s="129"/>
      <c r="EB91" s="129"/>
      <c r="EC91" s="131"/>
      <c r="ED91" s="129"/>
      <c r="EE91" s="129"/>
      <c r="EF91" s="129"/>
      <c r="EG91" s="129"/>
      <c r="EH91" s="129"/>
      <c r="EI91" s="131"/>
      <c r="EJ91" s="129"/>
      <c r="EK91" s="129"/>
      <c r="EL91" s="129"/>
      <c r="EM91" s="131"/>
      <c r="EN91" s="129"/>
      <c r="EO91" s="129"/>
      <c r="EP91" s="129"/>
      <c r="EQ91" s="129"/>
      <c r="ER91" s="129"/>
      <c r="ES91" s="129"/>
      <c r="ET91" s="126"/>
      <c r="EU91" s="129"/>
      <c r="EV91" s="129"/>
      <c r="EW91" s="129"/>
      <c r="EX91" s="131"/>
      <c r="EY91" s="129"/>
      <c r="EZ91" s="129"/>
      <c r="FA91" s="129"/>
      <c r="FB91" s="129"/>
      <c r="FC91" s="129"/>
      <c r="FD91" s="129"/>
      <c r="FE91" s="129"/>
      <c r="FF91" s="129"/>
      <c r="FG91" s="129"/>
      <c r="FH91" s="129"/>
      <c r="FI91" s="129"/>
      <c r="FJ91" s="129"/>
      <c r="FK91" s="129"/>
      <c r="FL91" s="131"/>
      <c r="FM91" s="129"/>
      <c r="FN91" s="129"/>
      <c r="FO91" s="129"/>
      <c r="FP91" s="129"/>
      <c r="FQ91" s="129"/>
      <c r="FR91" s="129"/>
      <c r="FS91" s="129"/>
      <c r="FT91" s="129"/>
      <c r="FU91" s="129"/>
      <c r="FV91" s="131"/>
      <c r="FW91" s="129"/>
      <c r="FX91" s="129"/>
      <c r="FY91" s="129"/>
      <c r="FZ91" s="129"/>
      <c r="GA91" s="129"/>
      <c r="GB91" s="129"/>
      <c r="GC91" s="129"/>
      <c r="GD91" s="129"/>
      <c r="GE91" s="129"/>
      <c r="GF91" s="131"/>
      <c r="GG91" s="129"/>
      <c r="GH91" s="129"/>
      <c r="GI91" s="129"/>
      <c r="GJ91" s="129"/>
      <c r="GK91" s="129"/>
      <c r="GL91" s="131"/>
      <c r="GM91" s="129"/>
      <c r="GN91" s="129"/>
      <c r="GO91" s="129"/>
      <c r="GP91" s="129"/>
      <c r="GQ91" s="129"/>
      <c r="GR91" s="129"/>
      <c r="GS91" s="129"/>
      <c r="GT91" s="129"/>
      <c r="GU91" s="126"/>
      <c r="GV91" s="129"/>
      <c r="GW91" s="129"/>
      <c r="GX91" s="129"/>
      <c r="GY91" s="129"/>
      <c r="GZ91" s="129"/>
      <c r="HA91" s="129"/>
      <c r="HB91" s="129"/>
      <c r="HC91" s="129"/>
      <c r="HD91" s="131"/>
      <c r="HE91" s="129"/>
      <c r="HF91" s="129"/>
      <c r="HG91" s="129"/>
      <c r="HH91" s="129"/>
      <c r="HI91" s="129"/>
      <c r="HJ91" s="129"/>
      <c r="HK91" s="129"/>
      <c r="HL91" s="129"/>
      <c r="HM91" s="129"/>
      <c r="HN91" s="129"/>
      <c r="HO91" s="129"/>
      <c r="HP91" s="129"/>
      <c r="HQ91" s="131"/>
      <c r="HR91" s="129"/>
      <c r="HS91" s="129"/>
      <c r="HT91" s="129"/>
      <c r="HU91" s="129"/>
      <c r="HV91" s="129"/>
      <c r="HW91" s="129"/>
      <c r="HX91" s="129"/>
      <c r="HY91" s="129"/>
      <c r="HZ91" s="129"/>
      <c r="IA91" s="129"/>
      <c r="IB91" s="129"/>
      <c r="IC91" s="129"/>
      <c r="ID91" s="129"/>
      <c r="IE91" s="129"/>
      <c r="IF91" s="129"/>
      <c r="IG91" s="129"/>
      <c r="IH91" s="129"/>
      <c r="II91" s="131"/>
      <c r="IJ91" s="129"/>
      <c r="IK91" s="129"/>
      <c r="IL91" s="129"/>
      <c r="IM91" s="129"/>
      <c r="IN91" s="129"/>
      <c r="IO91" s="131"/>
      <c r="IP91" s="129"/>
      <c r="IQ91" s="129"/>
      <c r="IR91" s="129"/>
      <c r="IS91" s="129"/>
      <c r="IT91" s="129"/>
      <c r="IU91" s="129"/>
      <c r="IV91" s="129"/>
      <c r="IW91" s="129"/>
      <c r="IX91" s="129"/>
      <c r="IY91" s="129"/>
      <c r="IZ91" s="129"/>
      <c r="JA91" s="129"/>
      <c r="JB91" s="129"/>
      <c r="JC91" s="129"/>
      <c r="JD91" s="129"/>
      <c r="JE91" s="129"/>
      <c r="JF91" s="129"/>
      <c r="JG91" s="129"/>
      <c r="JH91" s="129"/>
      <c r="JI91" s="129"/>
      <c r="JJ91" s="129"/>
      <c r="JK91" s="129"/>
      <c r="JL91" s="129"/>
      <c r="JM91" s="129"/>
      <c r="JN91" s="129"/>
      <c r="JO91" s="129"/>
      <c r="JP91" s="129"/>
      <c r="JQ91" s="129"/>
      <c r="JR91" s="129"/>
      <c r="JS91" s="129"/>
      <c r="JT91" s="131"/>
      <c r="JU91" s="129"/>
      <c r="JV91" s="129"/>
      <c r="JW91" s="129"/>
      <c r="JX91" s="129"/>
      <c r="JY91" s="129"/>
      <c r="JZ91" s="131"/>
      <c r="KA91" s="129"/>
      <c r="KB91" s="129"/>
      <c r="KC91" s="129"/>
      <c r="KD91" s="129"/>
      <c r="KE91" s="129"/>
      <c r="KF91" s="129"/>
      <c r="KG91" s="129"/>
      <c r="KH91" s="129"/>
      <c r="KI91" s="129"/>
      <c r="KJ91" s="129"/>
      <c r="KK91" s="129"/>
      <c r="KL91" s="129"/>
      <c r="KM91" s="129"/>
      <c r="KN91" s="129"/>
      <c r="KO91" s="129"/>
      <c r="KP91" s="129"/>
      <c r="KQ91" s="129"/>
      <c r="KR91" s="129"/>
      <c r="KS91" s="129"/>
      <c r="KT91" s="129"/>
      <c r="KU91" s="129"/>
      <c r="KV91" s="129"/>
      <c r="KW91" s="129"/>
      <c r="KX91" s="129"/>
      <c r="KY91" s="129"/>
      <c r="KZ91" s="129"/>
      <c r="LA91" s="129"/>
      <c r="LB91" s="129"/>
      <c r="LC91" s="129"/>
      <c r="LD91" s="129"/>
      <c r="LE91" s="131"/>
      <c r="LF91" s="129"/>
      <c r="LG91" s="129"/>
      <c r="LH91" s="129"/>
      <c r="LI91" s="129"/>
      <c r="LJ91" s="129"/>
      <c r="LK91" s="129"/>
      <c r="LL91" s="129"/>
      <c r="LM91" s="129"/>
      <c r="LN91" s="129"/>
      <c r="LO91" s="129"/>
      <c r="LP91" s="126"/>
      <c r="LQ91" s="129"/>
      <c r="LR91" s="129"/>
      <c r="LS91" s="129"/>
      <c r="LT91" s="129"/>
      <c r="LU91" s="129"/>
      <c r="LV91" s="131"/>
      <c r="LW91" s="129"/>
      <c r="LX91" s="129"/>
      <c r="LY91" s="129"/>
      <c r="LZ91" s="129"/>
      <c r="MA91" s="129"/>
      <c r="MB91" s="129"/>
      <c r="MC91" s="129"/>
      <c r="MD91" s="129"/>
      <c r="ME91" s="129"/>
      <c r="MF91" s="129"/>
      <c r="MG91" s="129"/>
      <c r="MH91" s="129"/>
      <c r="MI91" s="129"/>
      <c r="MJ91" s="129"/>
      <c r="MK91" s="129"/>
      <c r="ML91" s="129"/>
      <c r="MM91" s="129"/>
      <c r="MN91" s="129"/>
      <c r="MO91" s="129"/>
      <c r="MP91" s="129"/>
      <c r="MQ91" s="131"/>
      <c r="MR91" s="129"/>
      <c r="MS91" s="129"/>
      <c r="MT91" s="129"/>
      <c r="MU91" s="129"/>
      <c r="MV91" s="129"/>
      <c r="MW91" s="129"/>
      <c r="MX91" s="129"/>
      <c r="MY91" s="129"/>
      <c r="MZ91" s="131"/>
      <c r="NA91" s="129"/>
      <c r="NB91" s="129"/>
      <c r="NC91" s="129"/>
      <c r="ND91" s="129"/>
      <c r="NE91" s="129"/>
      <c r="NF91" s="129"/>
      <c r="NG91" s="129"/>
      <c r="NH91" s="129"/>
      <c r="NI91" s="129"/>
      <c r="NJ91" s="129"/>
      <c r="NK91" s="129"/>
      <c r="NL91" s="129"/>
      <c r="NM91" s="129"/>
      <c r="NN91" s="131"/>
      <c r="NO91" s="129"/>
      <c r="NP91" s="129"/>
      <c r="NQ91" s="129"/>
      <c r="NR91" s="129"/>
      <c r="NS91" s="129"/>
      <c r="NT91" s="129"/>
      <c r="NU91" s="129"/>
      <c r="NV91" s="129"/>
      <c r="NW91" s="129"/>
      <c r="NX91" s="129"/>
      <c r="NY91" s="131"/>
      <c r="NZ91" s="129"/>
      <c r="OA91" s="129"/>
      <c r="OB91" s="131"/>
      <c r="OC91" s="129"/>
      <c r="OD91" s="129"/>
      <c r="OE91" s="129"/>
      <c r="OF91" s="129"/>
      <c r="OG91" s="129"/>
      <c r="OH91" s="131"/>
    </row>
    <row r="92" spans="1:398">
      <c r="A92" s="48"/>
      <c r="B92" s="49"/>
      <c r="C92" s="126"/>
      <c r="D92" s="127"/>
      <c r="E92" s="128"/>
      <c r="F92" s="126"/>
      <c r="G92" s="129"/>
      <c r="H92" s="129"/>
      <c r="I92" s="129"/>
      <c r="J92" s="129"/>
      <c r="K92" s="129"/>
      <c r="L92" s="129"/>
      <c r="M92" s="129"/>
      <c r="N92" s="129"/>
      <c r="O92" s="129"/>
      <c r="P92" s="130"/>
      <c r="Q92" s="126"/>
      <c r="R92" s="129"/>
      <c r="S92" s="129"/>
      <c r="T92" s="129"/>
      <c r="U92" s="129"/>
      <c r="V92" s="129"/>
      <c r="W92" s="129"/>
      <c r="X92" s="129"/>
      <c r="Y92" s="129"/>
      <c r="Z92" s="129"/>
      <c r="AA92" s="129"/>
      <c r="AB92" s="129"/>
      <c r="AC92" s="129"/>
      <c r="AD92" s="129"/>
      <c r="AE92" s="129"/>
      <c r="AF92" s="131"/>
      <c r="AG92" s="130"/>
      <c r="AH92" s="129"/>
      <c r="AI92" s="129"/>
      <c r="AJ92" s="129"/>
      <c r="AK92" s="129"/>
      <c r="AL92" s="129"/>
      <c r="AM92" s="129"/>
      <c r="AN92" s="129"/>
      <c r="AO92" s="129"/>
      <c r="AP92" s="129"/>
      <c r="AQ92" s="129"/>
      <c r="AR92" s="129"/>
      <c r="AS92" s="129"/>
      <c r="AT92" s="132"/>
      <c r="AU92" s="129"/>
      <c r="AV92" s="131"/>
      <c r="AW92" s="129"/>
      <c r="AX92" s="129"/>
      <c r="AY92" s="129"/>
      <c r="AZ92" s="129"/>
      <c r="BA92" s="128"/>
      <c r="BB92" s="129"/>
      <c r="BC92" s="129"/>
      <c r="BD92" s="131"/>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31"/>
      <c r="CA92" s="129"/>
      <c r="CB92" s="129"/>
      <c r="CC92" s="129"/>
      <c r="CD92" s="129"/>
      <c r="CE92" s="129"/>
      <c r="CF92" s="129"/>
      <c r="CG92" s="129"/>
      <c r="CH92" s="129"/>
      <c r="CI92" s="129"/>
      <c r="CJ92" s="129"/>
      <c r="CK92" s="131"/>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31"/>
      <c r="DR92" s="129"/>
      <c r="DS92" s="129"/>
      <c r="DT92" s="129"/>
      <c r="DU92" s="129"/>
      <c r="DV92" s="129"/>
      <c r="DW92" s="131"/>
      <c r="DX92" s="129"/>
      <c r="DY92" s="129"/>
      <c r="DZ92" s="129"/>
      <c r="EA92" s="129"/>
      <c r="EB92" s="129"/>
      <c r="EC92" s="131"/>
      <c r="ED92" s="129"/>
      <c r="EE92" s="129"/>
      <c r="EF92" s="129"/>
      <c r="EG92" s="129"/>
      <c r="EH92" s="129"/>
      <c r="EI92" s="131"/>
      <c r="EJ92" s="129"/>
      <c r="EK92" s="129"/>
      <c r="EL92" s="129"/>
      <c r="EM92" s="131"/>
      <c r="EN92" s="129"/>
      <c r="EO92" s="129"/>
      <c r="EP92" s="129"/>
      <c r="EQ92" s="129"/>
      <c r="ER92" s="129"/>
      <c r="ES92" s="129"/>
      <c r="ET92" s="126"/>
      <c r="EU92" s="129"/>
      <c r="EV92" s="129"/>
      <c r="EW92" s="129"/>
      <c r="EX92" s="131"/>
      <c r="EY92" s="129"/>
      <c r="EZ92" s="129"/>
      <c r="FA92" s="129"/>
      <c r="FB92" s="129"/>
      <c r="FC92" s="129"/>
      <c r="FD92" s="129"/>
      <c r="FE92" s="129"/>
      <c r="FF92" s="129"/>
      <c r="FG92" s="129"/>
      <c r="FH92" s="129"/>
      <c r="FI92" s="129"/>
      <c r="FJ92" s="129"/>
      <c r="FK92" s="129"/>
      <c r="FL92" s="131"/>
      <c r="FM92" s="129"/>
      <c r="FN92" s="129"/>
      <c r="FO92" s="129"/>
      <c r="FP92" s="129"/>
      <c r="FQ92" s="129"/>
      <c r="FR92" s="129"/>
      <c r="FS92" s="129"/>
      <c r="FT92" s="129"/>
      <c r="FU92" s="129"/>
      <c r="FV92" s="131"/>
      <c r="FW92" s="129"/>
      <c r="FX92" s="129"/>
      <c r="FY92" s="129"/>
      <c r="FZ92" s="129"/>
      <c r="GA92" s="129"/>
      <c r="GB92" s="129"/>
      <c r="GC92" s="129"/>
      <c r="GD92" s="129"/>
      <c r="GE92" s="129"/>
      <c r="GF92" s="131"/>
      <c r="GG92" s="129"/>
      <c r="GH92" s="129"/>
      <c r="GI92" s="129"/>
      <c r="GJ92" s="129"/>
      <c r="GK92" s="129"/>
      <c r="GL92" s="131"/>
      <c r="GM92" s="129"/>
      <c r="GN92" s="129"/>
      <c r="GO92" s="129"/>
      <c r="GP92" s="129"/>
      <c r="GQ92" s="129"/>
      <c r="GR92" s="129"/>
      <c r="GS92" s="129"/>
      <c r="GT92" s="129"/>
      <c r="GU92" s="126"/>
      <c r="GV92" s="129"/>
      <c r="GW92" s="129"/>
      <c r="GX92" s="129"/>
      <c r="GY92" s="129"/>
      <c r="GZ92" s="129"/>
      <c r="HA92" s="129"/>
      <c r="HB92" s="129"/>
      <c r="HC92" s="129"/>
      <c r="HD92" s="131"/>
      <c r="HE92" s="129"/>
      <c r="HF92" s="129"/>
      <c r="HG92" s="129"/>
      <c r="HH92" s="129"/>
      <c r="HI92" s="129"/>
      <c r="HJ92" s="129"/>
      <c r="HK92" s="129"/>
      <c r="HL92" s="129"/>
      <c r="HM92" s="129"/>
      <c r="HN92" s="129"/>
      <c r="HO92" s="129"/>
      <c r="HP92" s="129"/>
      <c r="HQ92" s="131"/>
      <c r="HR92" s="129"/>
      <c r="HS92" s="129"/>
      <c r="HT92" s="129"/>
      <c r="HU92" s="129"/>
      <c r="HV92" s="129"/>
      <c r="HW92" s="129"/>
      <c r="HX92" s="129"/>
      <c r="HY92" s="129"/>
      <c r="HZ92" s="129"/>
      <c r="IA92" s="129"/>
      <c r="IB92" s="129"/>
      <c r="IC92" s="129"/>
      <c r="ID92" s="129"/>
      <c r="IE92" s="129"/>
      <c r="IF92" s="129"/>
      <c r="IG92" s="129"/>
      <c r="IH92" s="129"/>
      <c r="II92" s="131"/>
      <c r="IJ92" s="129"/>
      <c r="IK92" s="129"/>
      <c r="IL92" s="129"/>
      <c r="IM92" s="129"/>
      <c r="IN92" s="129"/>
      <c r="IO92" s="131"/>
      <c r="IP92" s="129"/>
      <c r="IQ92" s="129"/>
      <c r="IR92" s="129"/>
      <c r="IS92" s="129"/>
      <c r="IT92" s="129"/>
      <c r="IU92" s="129"/>
      <c r="IV92" s="129"/>
      <c r="IW92" s="129"/>
      <c r="IX92" s="129"/>
      <c r="IY92" s="129"/>
      <c r="IZ92" s="129"/>
      <c r="JA92" s="129"/>
      <c r="JB92" s="129"/>
      <c r="JC92" s="129"/>
      <c r="JD92" s="129"/>
      <c r="JE92" s="129"/>
      <c r="JF92" s="129"/>
      <c r="JG92" s="129"/>
      <c r="JH92" s="129"/>
      <c r="JI92" s="129"/>
      <c r="JJ92" s="129"/>
      <c r="JK92" s="129"/>
      <c r="JL92" s="129"/>
      <c r="JM92" s="129"/>
      <c r="JN92" s="129"/>
      <c r="JO92" s="129"/>
      <c r="JP92" s="129"/>
      <c r="JQ92" s="129"/>
      <c r="JR92" s="129"/>
      <c r="JS92" s="129"/>
      <c r="JT92" s="131"/>
      <c r="JU92" s="129"/>
      <c r="JV92" s="129"/>
      <c r="JW92" s="129"/>
      <c r="JX92" s="129"/>
      <c r="JY92" s="129"/>
      <c r="JZ92" s="131"/>
      <c r="KA92" s="129"/>
      <c r="KB92" s="129"/>
      <c r="KC92" s="129"/>
      <c r="KD92" s="129"/>
      <c r="KE92" s="129"/>
      <c r="KF92" s="129"/>
      <c r="KG92" s="129"/>
      <c r="KH92" s="129"/>
      <c r="KI92" s="129"/>
      <c r="KJ92" s="129"/>
      <c r="KK92" s="129"/>
      <c r="KL92" s="129"/>
      <c r="KM92" s="129"/>
      <c r="KN92" s="129"/>
      <c r="KO92" s="129"/>
      <c r="KP92" s="129"/>
      <c r="KQ92" s="129"/>
      <c r="KR92" s="129"/>
      <c r="KS92" s="129"/>
      <c r="KT92" s="129"/>
      <c r="KU92" s="129"/>
      <c r="KV92" s="129"/>
      <c r="KW92" s="129"/>
      <c r="KX92" s="129"/>
      <c r="KY92" s="129"/>
      <c r="KZ92" s="129"/>
      <c r="LA92" s="129"/>
      <c r="LB92" s="129"/>
      <c r="LC92" s="129"/>
      <c r="LD92" s="129"/>
      <c r="LE92" s="131"/>
      <c r="LF92" s="129"/>
      <c r="LG92" s="129"/>
      <c r="LH92" s="129"/>
      <c r="LI92" s="129"/>
      <c r="LJ92" s="129"/>
      <c r="LK92" s="129"/>
      <c r="LL92" s="129"/>
      <c r="LM92" s="129"/>
      <c r="LN92" s="129"/>
      <c r="LO92" s="129"/>
      <c r="LP92" s="126"/>
      <c r="LQ92" s="129"/>
      <c r="LR92" s="129"/>
      <c r="LS92" s="129"/>
      <c r="LT92" s="129"/>
      <c r="LU92" s="129"/>
      <c r="LV92" s="131"/>
      <c r="LW92" s="129"/>
      <c r="LX92" s="129"/>
      <c r="LY92" s="129"/>
      <c r="LZ92" s="129"/>
      <c r="MA92" s="129"/>
      <c r="MB92" s="129"/>
      <c r="MC92" s="129"/>
      <c r="MD92" s="129"/>
      <c r="ME92" s="129"/>
      <c r="MF92" s="129"/>
      <c r="MG92" s="129"/>
      <c r="MH92" s="129"/>
      <c r="MI92" s="129"/>
      <c r="MJ92" s="129"/>
      <c r="MK92" s="129"/>
      <c r="ML92" s="129"/>
      <c r="MM92" s="129"/>
      <c r="MN92" s="129"/>
      <c r="MO92" s="129"/>
      <c r="MP92" s="129"/>
      <c r="MQ92" s="131"/>
      <c r="MR92" s="129"/>
      <c r="MS92" s="129"/>
      <c r="MT92" s="129"/>
      <c r="MU92" s="129"/>
      <c r="MV92" s="129"/>
      <c r="MW92" s="129"/>
      <c r="MX92" s="129"/>
      <c r="MY92" s="129"/>
      <c r="MZ92" s="131"/>
      <c r="NA92" s="129"/>
      <c r="NB92" s="129"/>
      <c r="NC92" s="129"/>
      <c r="ND92" s="129"/>
      <c r="NE92" s="129"/>
      <c r="NF92" s="129"/>
      <c r="NG92" s="129"/>
      <c r="NH92" s="129"/>
      <c r="NI92" s="129"/>
      <c r="NJ92" s="129"/>
      <c r="NK92" s="129"/>
      <c r="NL92" s="129"/>
      <c r="NM92" s="129"/>
      <c r="NN92" s="131"/>
      <c r="NO92" s="129"/>
      <c r="NP92" s="129"/>
      <c r="NQ92" s="129"/>
      <c r="NR92" s="129"/>
      <c r="NS92" s="129"/>
      <c r="NT92" s="129"/>
      <c r="NU92" s="129"/>
      <c r="NV92" s="129"/>
      <c r="NW92" s="129"/>
      <c r="NX92" s="129"/>
      <c r="NY92" s="131"/>
      <c r="NZ92" s="129"/>
      <c r="OA92" s="129"/>
      <c r="OB92" s="131"/>
      <c r="OC92" s="129"/>
      <c r="OD92" s="129"/>
      <c r="OE92" s="129"/>
      <c r="OF92" s="129"/>
      <c r="OG92" s="129"/>
      <c r="OH92" s="131"/>
    </row>
    <row r="93" spans="1:398">
      <c r="A93" s="48"/>
      <c r="B93" s="49"/>
      <c r="C93" s="126"/>
      <c r="D93" s="127"/>
      <c r="E93" s="128"/>
      <c r="F93" s="126"/>
      <c r="G93" s="129"/>
      <c r="H93" s="129"/>
      <c r="I93" s="129"/>
      <c r="J93" s="129"/>
      <c r="K93" s="129"/>
      <c r="L93" s="129"/>
      <c r="M93" s="129"/>
      <c r="N93" s="129"/>
      <c r="O93" s="129"/>
      <c r="P93" s="130"/>
      <c r="Q93" s="126"/>
      <c r="R93" s="129"/>
      <c r="S93" s="129"/>
      <c r="T93" s="129"/>
      <c r="U93" s="129"/>
      <c r="V93" s="129"/>
      <c r="W93" s="129"/>
      <c r="X93" s="129"/>
      <c r="Y93" s="129"/>
      <c r="Z93" s="129"/>
      <c r="AA93" s="129"/>
      <c r="AB93" s="129"/>
      <c r="AC93" s="129"/>
      <c r="AD93" s="129"/>
      <c r="AE93" s="129"/>
      <c r="AF93" s="131"/>
      <c r="AG93" s="130"/>
      <c r="AH93" s="129"/>
      <c r="AI93" s="129"/>
      <c r="AJ93" s="129"/>
      <c r="AK93" s="129"/>
      <c r="AL93" s="129"/>
      <c r="AM93" s="129"/>
      <c r="AN93" s="129"/>
      <c r="AO93" s="129"/>
      <c r="AP93" s="129"/>
      <c r="AQ93" s="129"/>
      <c r="AR93" s="129"/>
      <c r="AS93" s="129"/>
      <c r="AT93" s="132"/>
      <c r="AU93" s="129"/>
      <c r="AV93" s="131"/>
      <c r="AW93" s="129"/>
      <c r="AX93" s="129"/>
      <c r="AY93" s="129"/>
      <c r="AZ93" s="129"/>
      <c r="BA93" s="128"/>
      <c r="BB93" s="129"/>
      <c r="BC93" s="129"/>
      <c r="BD93" s="131"/>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31"/>
      <c r="CA93" s="129"/>
      <c r="CB93" s="129"/>
      <c r="CC93" s="129"/>
      <c r="CD93" s="129"/>
      <c r="CE93" s="129"/>
      <c r="CF93" s="129"/>
      <c r="CG93" s="129"/>
      <c r="CH93" s="129"/>
      <c r="CI93" s="129"/>
      <c r="CJ93" s="129"/>
      <c r="CK93" s="131"/>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31"/>
      <c r="DR93" s="129"/>
      <c r="DS93" s="129"/>
      <c r="DT93" s="129"/>
      <c r="DU93" s="129"/>
      <c r="DV93" s="129"/>
      <c r="DW93" s="131"/>
      <c r="DX93" s="129"/>
      <c r="DY93" s="129"/>
      <c r="DZ93" s="129"/>
      <c r="EA93" s="129"/>
      <c r="EB93" s="129"/>
      <c r="EC93" s="131"/>
      <c r="ED93" s="129"/>
      <c r="EE93" s="129"/>
      <c r="EF93" s="129"/>
      <c r="EG93" s="129"/>
      <c r="EH93" s="129"/>
      <c r="EI93" s="131"/>
      <c r="EJ93" s="129"/>
      <c r="EK93" s="129"/>
      <c r="EL93" s="129"/>
      <c r="EM93" s="131"/>
      <c r="EN93" s="129"/>
      <c r="EO93" s="129"/>
      <c r="EP93" s="129"/>
      <c r="EQ93" s="129"/>
      <c r="ER93" s="129"/>
      <c r="ES93" s="129"/>
      <c r="ET93" s="126"/>
      <c r="EU93" s="129"/>
      <c r="EV93" s="129"/>
      <c r="EW93" s="129"/>
      <c r="EX93" s="131"/>
      <c r="EY93" s="129"/>
      <c r="EZ93" s="129"/>
      <c r="FA93" s="129"/>
      <c r="FB93" s="129"/>
      <c r="FC93" s="129"/>
      <c r="FD93" s="129"/>
      <c r="FE93" s="129"/>
      <c r="FF93" s="129"/>
      <c r="FG93" s="129"/>
      <c r="FH93" s="129"/>
      <c r="FI93" s="129"/>
      <c r="FJ93" s="129"/>
      <c r="FK93" s="129"/>
      <c r="FL93" s="131"/>
      <c r="FM93" s="129"/>
      <c r="FN93" s="129"/>
      <c r="FO93" s="129"/>
      <c r="FP93" s="129"/>
      <c r="FQ93" s="129"/>
      <c r="FR93" s="129"/>
      <c r="FS93" s="129"/>
      <c r="FT93" s="129"/>
      <c r="FU93" s="129"/>
      <c r="FV93" s="131"/>
      <c r="FW93" s="129"/>
      <c r="FX93" s="129"/>
      <c r="FY93" s="129"/>
      <c r="FZ93" s="129"/>
      <c r="GA93" s="129"/>
      <c r="GB93" s="129"/>
      <c r="GC93" s="129"/>
      <c r="GD93" s="129"/>
      <c r="GE93" s="129"/>
      <c r="GF93" s="131"/>
      <c r="GG93" s="129"/>
      <c r="GH93" s="129"/>
      <c r="GI93" s="129"/>
      <c r="GJ93" s="129"/>
      <c r="GK93" s="129"/>
      <c r="GL93" s="131"/>
      <c r="GM93" s="129"/>
      <c r="GN93" s="129"/>
      <c r="GO93" s="129"/>
      <c r="GP93" s="129"/>
      <c r="GQ93" s="129"/>
      <c r="GR93" s="129"/>
      <c r="GS93" s="129"/>
      <c r="GT93" s="129"/>
      <c r="GU93" s="126"/>
      <c r="GV93" s="129"/>
      <c r="GW93" s="129"/>
      <c r="GX93" s="129"/>
      <c r="GY93" s="129"/>
      <c r="GZ93" s="129"/>
      <c r="HA93" s="129"/>
      <c r="HB93" s="129"/>
      <c r="HC93" s="129"/>
      <c r="HD93" s="131"/>
      <c r="HE93" s="129"/>
      <c r="HF93" s="129"/>
      <c r="HG93" s="129"/>
      <c r="HH93" s="129"/>
      <c r="HI93" s="129"/>
      <c r="HJ93" s="129"/>
      <c r="HK93" s="129"/>
      <c r="HL93" s="129"/>
      <c r="HM93" s="129"/>
      <c r="HN93" s="129"/>
      <c r="HO93" s="129"/>
      <c r="HP93" s="129"/>
      <c r="HQ93" s="131"/>
      <c r="HR93" s="129"/>
      <c r="HS93" s="129"/>
      <c r="HT93" s="129"/>
      <c r="HU93" s="129"/>
      <c r="HV93" s="129"/>
      <c r="HW93" s="129"/>
      <c r="HX93" s="129"/>
      <c r="HY93" s="129"/>
      <c r="HZ93" s="129"/>
      <c r="IA93" s="129"/>
      <c r="IB93" s="129"/>
      <c r="IC93" s="129"/>
      <c r="ID93" s="129"/>
      <c r="IE93" s="129"/>
      <c r="IF93" s="129"/>
      <c r="IG93" s="129"/>
      <c r="IH93" s="129"/>
      <c r="II93" s="131"/>
      <c r="IJ93" s="129"/>
      <c r="IK93" s="129"/>
      <c r="IL93" s="129"/>
      <c r="IM93" s="129"/>
      <c r="IN93" s="129"/>
      <c r="IO93" s="131"/>
      <c r="IP93" s="129"/>
      <c r="IQ93" s="129"/>
      <c r="IR93" s="129"/>
      <c r="IS93" s="129"/>
      <c r="IT93" s="129"/>
      <c r="IU93" s="129"/>
      <c r="IV93" s="129"/>
      <c r="IW93" s="129"/>
      <c r="IX93" s="129"/>
      <c r="IY93" s="129"/>
      <c r="IZ93" s="129"/>
      <c r="JA93" s="129"/>
      <c r="JB93" s="129"/>
      <c r="JC93" s="129"/>
      <c r="JD93" s="129"/>
      <c r="JE93" s="129"/>
      <c r="JF93" s="129"/>
      <c r="JG93" s="129"/>
      <c r="JH93" s="129"/>
      <c r="JI93" s="129"/>
      <c r="JJ93" s="129"/>
      <c r="JK93" s="129"/>
      <c r="JL93" s="129"/>
      <c r="JM93" s="129"/>
      <c r="JN93" s="129"/>
      <c r="JO93" s="129"/>
      <c r="JP93" s="129"/>
      <c r="JQ93" s="129"/>
      <c r="JR93" s="129"/>
      <c r="JS93" s="129"/>
      <c r="JT93" s="131"/>
      <c r="JU93" s="129"/>
      <c r="JV93" s="129"/>
      <c r="JW93" s="129"/>
      <c r="JX93" s="129"/>
      <c r="JY93" s="129"/>
      <c r="JZ93" s="131"/>
      <c r="KA93" s="129"/>
      <c r="KB93" s="129"/>
      <c r="KC93" s="129"/>
      <c r="KD93" s="129"/>
      <c r="KE93" s="129"/>
      <c r="KF93" s="129"/>
      <c r="KG93" s="129"/>
      <c r="KH93" s="129"/>
      <c r="KI93" s="129"/>
      <c r="KJ93" s="129"/>
      <c r="KK93" s="129"/>
      <c r="KL93" s="129"/>
      <c r="KM93" s="129"/>
      <c r="KN93" s="129"/>
      <c r="KO93" s="129"/>
      <c r="KP93" s="129"/>
      <c r="KQ93" s="129"/>
      <c r="KR93" s="129"/>
      <c r="KS93" s="129"/>
      <c r="KT93" s="129"/>
      <c r="KU93" s="129"/>
      <c r="KV93" s="129"/>
      <c r="KW93" s="129"/>
      <c r="KX93" s="129"/>
      <c r="KY93" s="129"/>
      <c r="KZ93" s="129"/>
      <c r="LA93" s="129"/>
      <c r="LB93" s="129"/>
      <c r="LC93" s="129"/>
      <c r="LD93" s="129"/>
      <c r="LE93" s="131"/>
      <c r="LF93" s="129"/>
      <c r="LG93" s="129"/>
      <c r="LH93" s="129"/>
      <c r="LI93" s="129"/>
      <c r="LJ93" s="129"/>
      <c r="LK93" s="129"/>
      <c r="LL93" s="129"/>
      <c r="LM93" s="129"/>
      <c r="LN93" s="129"/>
      <c r="LO93" s="129"/>
      <c r="LP93" s="126"/>
      <c r="LQ93" s="129"/>
      <c r="LR93" s="129"/>
      <c r="LS93" s="129"/>
      <c r="LT93" s="129"/>
      <c r="LU93" s="129"/>
      <c r="LV93" s="131"/>
      <c r="LW93" s="129"/>
      <c r="LX93" s="129"/>
      <c r="LY93" s="129"/>
      <c r="LZ93" s="129"/>
      <c r="MA93" s="129"/>
      <c r="MB93" s="129"/>
      <c r="MC93" s="129"/>
      <c r="MD93" s="129"/>
      <c r="ME93" s="129"/>
      <c r="MF93" s="129"/>
      <c r="MG93" s="129"/>
      <c r="MH93" s="129"/>
      <c r="MI93" s="129"/>
      <c r="MJ93" s="129"/>
      <c r="MK93" s="129"/>
      <c r="ML93" s="129"/>
      <c r="MM93" s="129"/>
      <c r="MN93" s="129"/>
      <c r="MO93" s="129"/>
      <c r="MP93" s="129"/>
      <c r="MQ93" s="131"/>
      <c r="MR93" s="129"/>
      <c r="MS93" s="129"/>
      <c r="MT93" s="129"/>
      <c r="MU93" s="129"/>
      <c r="MV93" s="129"/>
      <c r="MW93" s="129"/>
      <c r="MX93" s="129"/>
      <c r="MY93" s="129"/>
      <c r="MZ93" s="131"/>
      <c r="NA93" s="129"/>
      <c r="NB93" s="129"/>
      <c r="NC93" s="129"/>
      <c r="ND93" s="129"/>
      <c r="NE93" s="129"/>
      <c r="NF93" s="129"/>
      <c r="NG93" s="129"/>
      <c r="NH93" s="129"/>
      <c r="NI93" s="129"/>
      <c r="NJ93" s="129"/>
      <c r="NK93" s="129"/>
      <c r="NL93" s="129"/>
      <c r="NM93" s="129"/>
      <c r="NN93" s="131"/>
      <c r="NO93" s="129"/>
      <c r="NP93" s="129"/>
      <c r="NQ93" s="129"/>
      <c r="NR93" s="129"/>
      <c r="NS93" s="129"/>
      <c r="NT93" s="129"/>
      <c r="NU93" s="129"/>
      <c r="NV93" s="129"/>
      <c r="NW93" s="129"/>
      <c r="NX93" s="129"/>
      <c r="NY93" s="131"/>
      <c r="NZ93" s="129"/>
      <c r="OA93" s="129"/>
      <c r="OB93" s="131"/>
      <c r="OC93" s="129"/>
      <c r="OD93" s="129"/>
      <c r="OE93" s="129"/>
      <c r="OF93" s="129"/>
      <c r="OG93" s="129"/>
      <c r="OH93" s="131"/>
    </row>
    <row r="94" spans="1:398">
      <c r="A94" s="48"/>
      <c r="B94" s="49"/>
      <c r="C94" s="126"/>
      <c r="D94" s="127"/>
      <c r="E94" s="128"/>
      <c r="F94" s="126"/>
      <c r="G94" s="129"/>
      <c r="H94" s="129"/>
      <c r="I94" s="129"/>
      <c r="J94" s="129"/>
      <c r="K94" s="129"/>
      <c r="L94" s="129"/>
      <c r="M94" s="129"/>
      <c r="N94" s="129"/>
      <c r="O94" s="129"/>
      <c r="P94" s="130"/>
      <c r="Q94" s="126"/>
      <c r="R94" s="129"/>
      <c r="S94" s="129"/>
      <c r="T94" s="129"/>
      <c r="U94" s="129"/>
      <c r="V94" s="129"/>
      <c r="W94" s="129"/>
      <c r="X94" s="129"/>
      <c r="Y94" s="129"/>
      <c r="Z94" s="129"/>
      <c r="AA94" s="129"/>
      <c r="AB94" s="129"/>
      <c r="AC94" s="129"/>
      <c r="AD94" s="129"/>
      <c r="AE94" s="129"/>
      <c r="AF94" s="131"/>
      <c r="AG94" s="130"/>
      <c r="AH94" s="129"/>
      <c r="AI94" s="129"/>
      <c r="AJ94" s="129"/>
      <c r="AK94" s="129"/>
      <c r="AL94" s="129"/>
      <c r="AM94" s="129"/>
      <c r="AN94" s="129"/>
      <c r="AO94" s="129"/>
      <c r="AP94" s="129"/>
      <c r="AQ94" s="129"/>
      <c r="AR94" s="129"/>
      <c r="AS94" s="129"/>
      <c r="AT94" s="132"/>
      <c r="AU94" s="129"/>
      <c r="AV94" s="131"/>
      <c r="AW94" s="129"/>
      <c r="AX94" s="129"/>
      <c r="AY94" s="129"/>
      <c r="AZ94" s="129"/>
      <c r="BA94" s="128"/>
      <c r="BB94" s="129"/>
      <c r="BC94" s="129"/>
      <c r="BD94" s="131"/>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31"/>
      <c r="CA94" s="129"/>
      <c r="CB94" s="129"/>
      <c r="CC94" s="129"/>
      <c r="CD94" s="129"/>
      <c r="CE94" s="129"/>
      <c r="CF94" s="129"/>
      <c r="CG94" s="129"/>
      <c r="CH94" s="129"/>
      <c r="CI94" s="129"/>
      <c r="CJ94" s="129"/>
      <c r="CK94" s="131"/>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31"/>
      <c r="DR94" s="129"/>
      <c r="DS94" s="129"/>
      <c r="DT94" s="129"/>
      <c r="DU94" s="129"/>
      <c r="DV94" s="129"/>
      <c r="DW94" s="131"/>
      <c r="DX94" s="129"/>
      <c r="DY94" s="129"/>
      <c r="DZ94" s="129"/>
      <c r="EA94" s="129"/>
      <c r="EB94" s="129"/>
      <c r="EC94" s="131"/>
      <c r="ED94" s="129"/>
      <c r="EE94" s="129"/>
      <c r="EF94" s="129"/>
      <c r="EG94" s="129"/>
      <c r="EH94" s="129"/>
      <c r="EI94" s="131"/>
      <c r="EJ94" s="129"/>
      <c r="EK94" s="129"/>
      <c r="EL94" s="129"/>
      <c r="EM94" s="131"/>
      <c r="EN94" s="129"/>
      <c r="EO94" s="129"/>
      <c r="EP94" s="129"/>
      <c r="EQ94" s="129"/>
      <c r="ER94" s="129"/>
      <c r="ES94" s="129"/>
      <c r="ET94" s="126"/>
      <c r="EU94" s="129"/>
      <c r="EV94" s="129"/>
      <c r="EW94" s="129"/>
      <c r="EX94" s="131"/>
      <c r="EY94" s="129"/>
      <c r="EZ94" s="129"/>
      <c r="FA94" s="129"/>
      <c r="FB94" s="129"/>
      <c r="FC94" s="129"/>
      <c r="FD94" s="129"/>
      <c r="FE94" s="129"/>
      <c r="FF94" s="129"/>
      <c r="FG94" s="129"/>
      <c r="FH94" s="129"/>
      <c r="FI94" s="129"/>
      <c r="FJ94" s="129"/>
      <c r="FK94" s="129"/>
      <c r="FL94" s="131"/>
      <c r="FM94" s="129"/>
      <c r="FN94" s="129"/>
      <c r="FO94" s="129"/>
      <c r="FP94" s="129"/>
      <c r="FQ94" s="129"/>
      <c r="FR94" s="129"/>
      <c r="FS94" s="129"/>
      <c r="FT94" s="129"/>
      <c r="FU94" s="129"/>
      <c r="FV94" s="131"/>
      <c r="FW94" s="129"/>
      <c r="FX94" s="129"/>
      <c r="FY94" s="129"/>
      <c r="FZ94" s="129"/>
      <c r="GA94" s="129"/>
      <c r="GB94" s="129"/>
      <c r="GC94" s="129"/>
      <c r="GD94" s="129"/>
      <c r="GE94" s="129"/>
      <c r="GF94" s="131"/>
      <c r="GG94" s="129"/>
      <c r="GH94" s="129"/>
      <c r="GI94" s="129"/>
      <c r="GJ94" s="129"/>
      <c r="GK94" s="129"/>
      <c r="GL94" s="131"/>
      <c r="GM94" s="129"/>
      <c r="GN94" s="129"/>
      <c r="GO94" s="129"/>
      <c r="GP94" s="129"/>
      <c r="GQ94" s="129"/>
      <c r="GR94" s="129"/>
      <c r="GS94" s="129"/>
      <c r="GT94" s="129"/>
      <c r="GU94" s="126"/>
      <c r="GV94" s="129"/>
      <c r="GW94" s="129"/>
      <c r="GX94" s="129"/>
      <c r="GY94" s="129"/>
      <c r="GZ94" s="129"/>
      <c r="HA94" s="129"/>
      <c r="HB94" s="129"/>
      <c r="HC94" s="129"/>
      <c r="HD94" s="131"/>
      <c r="HE94" s="129"/>
      <c r="HF94" s="129"/>
      <c r="HG94" s="129"/>
      <c r="HH94" s="129"/>
      <c r="HI94" s="129"/>
      <c r="HJ94" s="129"/>
      <c r="HK94" s="129"/>
      <c r="HL94" s="129"/>
      <c r="HM94" s="129"/>
      <c r="HN94" s="129"/>
      <c r="HO94" s="129"/>
      <c r="HP94" s="129"/>
      <c r="HQ94" s="131"/>
      <c r="HR94" s="129"/>
      <c r="HS94" s="129"/>
      <c r="HT94" s="129"/>
      <c r="HU94" s="129"/>
      <c r="HV94" s="129"/>
      <c r="HW94" s="129"/>
      <c r="HX94" s="129"/>
      <c r="HY94" s="129"/>
      <c r="HZ94" s="129"/>
      <c r="IA94" s="129"/>
      <c r="IB94" s="129"/>
      <c r="IC94" s="129"/>
      <c r="ID94" s="129"/>
      <c r="IE94" s="129"/>
      <c r="IF94" s="129"/>
      <c r="IG94" s="129"/>
      <c r="IH94" s="129"/>
      <c r="II94" s="131"/>
      <c r="IJ94" s="129"/>
      <c r="IK94" s="129"/>
      <c r="IL94" s="129"/>
      <c r="IM94" s="129"/>
      <c r="IN94" s="129"/>
      <c r="IO94" s="131"/>
      <c r="IP94" s="129"/>
      <c r="IQ94" s="129"/>
      <c r="IR94" s="129"/>
      <c r="IS94" s="129"/>
      <c r="IT94" s="129"/>
      <c r="IU94" s="129"/>
      <c r="IV94" s="129"/>
      <c r="IW94" s="129"/>
      <c r="IX94" s="129"/>
      <c r="IY94" s="129"/>
      <c r="IZ94" s="129"/>
      <c r="JA94" s="129"/>
      <c r="JB94" s="129"/>
      <c r="JC94" s="129"/>
      <c r="JD94" s="129"/>
      <c r="JE94" s="129"/>
      <c r="JF94" s="129"/>
      <c r="JG94" s="129"/>
      <c r="JH94" s="129"/>
      <c r="JI94" s="129"/>
      <c r="JJ94" s="129"/>
      <c r="JK94" s="129"/>
      <c r="JL94" s="129"/>
      <c r="JM94" s="129"/>
      <c r="JN94" s="129"/>
      <c r="JO94" s="129"/>
      <c r="JP94" s="129"/>
      <c r="JQ94" s="129"/>
      <c r="JR94" s="129"/>
      <c r="JS94" s="129"/>
      <c r="JT94" s="131"/>
      <c r="JU94" s="129"/>
      <c r="JV94" s="129"/>
      <c r="JW94" s="129"/>
      <c r="JX94" s="129"/>
      <c r="JY94" s="129"/>
      <c r="JZ94" s="131"/>
      <c r="KA94" s="129"/>
      <c r="KB94" s="129"/>
      <c r="KC94" s="129"/>
      <c r="KD94" s="129"/>
      <c r="KE94" s="129"/>
      <c r="KF94" s="129"/>
      <c r="KG94" s="129"/>
      <c r="KH94" s="129"/>
      <c r="KI94" s="129"/>
      <c r="KJ94" s="129"/>
      <c r="KK94" s="129"/>
      <c r="KL94" s="129"/>
      <c r="KM94" s="129"/>
      <c r="KN94" s="129"/>
      <c r="KO94" s="129"/>
      <c r="KP94" s="129"/>
      <c r="KQ94" s="129"/>
      <c r="KR94" s="129"/>
      <c r="KS94" s="129"/>
      <c r="KT94" s="129"/>
      <c r="KU94" s="129"/>
      <c r="KV94" s="129"/>
      <c r="KW94" s="129"/>
      <c r="KX94" s="129"/>
      <c r="KY94" s="129"/>
      <c r="KZ94" s="129"/>
      <c r="LA94" s="129"/>
      <c r="LB94" s="129"/>
      <c r="LC94" s="129"/>
      <c r="LD94" s="129"/>
      <c r="LE94" s="131"/>
      <c r="LF94" s="129"/>
      <c r="LG94" s="129"/>
      <c r="LH94" s="129"/>
      <c r="LI94" s="129"/>
      <c r="LJ94" s="129"/>
      <c r="LK94" s="129"/>
      <c r="LL94" s="129"/>
      <c r="LM94" s="129"/>
      <c r="LN94" s="129"/>
      <c r="LO94" s="129"/>
      <c r="LP94" s="126"/>
      <c r="LQ94" s="129"/>
      <c r="LR94" s="129"/>
      <c r="LS94" s="129"/>
      <c r="LT94" s="129"/>
      <c r="LU94" s="129"/>
      <c r="LV94" s="131"/>
      <c r="LW94" s="129"/>
      <c r="LX94" s="129"/>
      <c r="LY94" s="129"/>
      <c r="LZ94" s="129"/>
      <c r="MA94" s="129"/>
      <c r="MB94" s="129"/>
      <c r="MC94" s="129"/>
      <c r="MD94" s="129"/>
      <c r="ME94" s="129"/>
      <c r="MF94" s="129"/>
      <c r="MG94" s="129"/>
      <c r="MH94" s="129"/>
      <c r="MI94" s="129"/>
      <c r="MJ94" s="129"/>
      <c r="MK94" s="129"/>
      <c r="ML94" s="129"/>
      <c r="MM94" s="129"/>
      <c r="MN94" s="129"/>
      <c r="MO94" s="129"/>
      <c r="MP94" s="129"/>
      <c r="MQ94" s="131"/>
      <c r="MR94" s="129"/>
      <c r="MS94" s="129"/>
      <c r="MT94" s="129"/>
      <c r="MU94" s="129"/>
      <c r="MV94" s="129"/>
      <c r="MW94" s="129"/>
      <c r="MX94" s="129"/>
      <c r="MY94" s="129"/>
      <c r="MZ94" s="131"/>
      <c r="NA94" s="129"/>
      <c r="NB94" s="129"/>
      <c r="NC94" s="129"/>
      <c r="ND94" s="129"/>
      <c r="NE94" s="129"/>
      <c r="NF94" s="129"/>
      <c r="NG94" s="129"/>
      <c r="NH94" s="129"/>
      <c r="NI94" s="129"/>
      <c r="NJ94" s="129"/>
      <c r="NK94" s="129"/>
      <c r="NL94" s="129"/>
      <c r="NM94" s="129"/>
      <c r="NN94" s="131"/>
      <c r="NO94" s="129"/>
      <c r="NP94" s="129"/>
      <c r="NQ94" s="129"/>
      <c r="NR94" s="129"/>
      <c r="NS94" s="129"/>
      <c r="NT94" s="129"/>
      <c r="NU94" s="129"/>
      <c r="NV94" s="129"/>
      <c r="NW94" s="129"/>
      <c r="NX94" s="129"/>
      <c r="NY94" s="131"/>
      <c r="NZ94" s="129"/>
      <c r="OA94" s="129"/>
      <c r="OB94" s="131"/>
      <c r="OC94" s="129"/>
      <c r="OD94" s="129"/>
      <c r="OE94" s="129"/>
      <c r="OF94" s="129"/>
      <c r="OG94" s="129"/>
      <c r="OH94" s="131"/>
    </row>
    <row r="95" spans="1:398">
      <c r="A95" s="48"/>
      <c r="B95" s="49"/>
      <c r="C95" s="126"/>
      <c r="D95" s="127"/>
      <c r="E95" s="128"/>
      <c r="F95" s="126"/>
      <c r="G95" s="129"/>
      <c r="H95" s="129"/>
      <c r="I95" s="129"/>
      <c r="J95" s="129"/>
      <c r="K95" s="129"/>
      <c r="L95" s="129"/>
      <c r="M95" s="129"/>
      <c r="N95" s="129"/>
      <c r="O95" s="129"/>
      <c r="P95" s="130"/>
      <c r="Q95" s="126"/>
      <c r="R95" s="129"/>
      <c r="S95" s="129"/>
      <c r="T95" s="129"/>
      <c r="U95" s="129"/>
      <c r="V95" s="129"/>
      <c r="W95" s="129"/>
      <c r="X95" s="129"/>
      <c r="Y95" s="129"/>
      <c r="Z95" s="129"/>
      <c r="AA95" s="129"/>
      <c r="AB95" s="129"/>
      <c r="AC95" s="129"/>
      <c r="AD95" s="129"/>
      <c r="AE95" s="129"/>
      <c r="AF95" s="131"/>
      <c r="AG95" s="130"/>
      <c r="AH95" s="129"/>
      <c r="AI95" s="129"/>
      <c r="AJ95" s="129"/>
      <c r="AK95" s="129"/>
      <c r="AL95" s="129"/>
      <c r="AM95" s="129"/>
      <c r="AN95" s="129"/>
      <c r="AO95" s="129"/>
      <c r="AP95" s="129"/>
      <c r="AQ95" s="129"/>
      <c r="AR95" s="129"/>
      <c r="AS95" s="129"/>
      <c r="AT95" s="132"/>
      <c r="AU95" s="129"/>
      <c r="AV95" s="131"/>
      <c r="AW95" s="129"/>
      <c r="AX95" s="129"/>
      <c r="AY95" s="129"/>
      <c r="AZ95" s="129"/>
      <c r="BA95" s="128"/>
      <c r="BB95" s="129"/>
      <c r="BC95" s="129"/>
      <c r="BD95" s="131"/>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31"/>
      <c r="CA95" s="129"/>
      <c r="CB95" s="129"/>
      <c r="CC95" s="129"/>
      <c r="CD95" s="129"/>
      <c r="CE95" s="129"/>
      <c r="CF95" s="129"/>
      <c r="CG95" s="129"/>
      <c r="CH95" s="129"/>
      <c r="CI95" s="129"/>
      <c r="CJ95" s="129"/>
      <c r="CK95" s="131"/>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31"/>
      <c r="DR95" s="129"/>
      <c r="DS95" s="129"/>
      <c r="DT95" s="129"/>
      <c r="DU95" s="129"/>
      <c r="DV95" s="129"/>
      <c r="DW95" s="131"/>
      <c r="DX95" s="129"/>
      <c r="DY95" s="129"/>
      <c r="DZ95" s="129"/>
      <c r="EA95" s="129"/>
      <c r="EB95" s="129"/>
      <c r="EC95" s="131"/>
      <c r="ED95" s="129"/>
      <c r="EE95" s="129"/>
      <c r="EF95" s="129"/>
      <c r="EG95" s="129"/>
      <c r="EH95" s="129"/>
      <c r="EI95" s="131"/>
      <c r="EJ95" s="129"/>
      <c r="EK95" s="129"/>
      <c r="EL95" s="129"/>
      <c r="EM95" s="131"/>
      <c r="EN95" s="129"/>
      <c r="EO95" s="129"/>
      <c r="EP95" s="129"/>
      <c r="EQ95" s="129"/>
      <c r="ER95" s="129"/>
      <c r="ES95" s="129"/>
      <c r="ET95" s="126"/>
      <c r="EU95" s="129"/>
      <c r="EV95" s="129"/>
      <c r="EW95" s="129"/>
      <c r="EX95" s="131"/>
      <c r="EY95" s="129"/>
      <c r="EZ95" s="129"/>
      <c r="FA95" s="129"/>
      <c r="FB95" s="129"/>
      <c r="FC95" s="129"/>
      <c r="FD95" s="129"/>
      <c r="FE95" s="129"/>
      <c r="FF95" s="129"/>
      <c r="FG95" s="129"/>
      <c r="FH95" s="129"/>
      <c r="FI95" s="129"/>
      <c r="FJ95" s="129"/>
      <c r="FK95" s="129"/>
      <c r="FL95" s="131"/>
      <c r="FM95" s="129"/>
      <c r="FN95" s="129"/>
      <c r="FO95" s="129"/>
      <c r="FP95" s="129"/>
      <c r="FQ95" s="129"/>
      <c r="FR95" s="129"/>
      <c r="FS95" s="129"/>
      <c r="FT95" s="129"/>
      <c r="FU95" s="129"/>
      <c r="FV95" s="131"/>
      <c r="FW95" s="129"/>
      <c r="FX95" s="129"/>
      <c r="FY95" s="129"/>
      <c r="FZ95" s="129"/>
      <c r="GA95" s="129"/>
      <c r="GB95" s="129"/>
      <c r="GC95" s="129"/>
      <c r="GD95" s="129"/>
      <c r="GE95" s="129"/>
      <c r="GF95" s="131"/>
      <c r="GG95" s="129"/>
      <c r="GH95" s="129"/>
      <c r="GI95" s="129"/>
      <c r="GJ95" s="129"/>
      <c r="GK95" s="129"/>
      <c r="GL95" s="131"/>
      <c r="GM95" s="129"/>
      <c r="GN95" s="129"/>
      <c r="GO95" s="129"/>
      <c r="GP95" s="129"/>
      <c r="GQ95" s="129"/>
      <c r="GR95" s="129"/>
      <c r="GS95" s="129"/>
      <c r="GT95" s="129"/>
      <c r="GU95" s="126"/>
      <c r="GV95" s="129"/>
      <c r="GW95" s="129"/>
      <c r="GX95" s="129"/>
      <c r="GY95" s="129"/>
      <c r="GZ95" s="129"/>
      <c r="HA95" s="129"/>
      <c r="HB95" s="129"/>
      <c r="HC95" s="129"/>
      <c r="HD95" s="131"/>
      <c r="HE95" s="129"/>
      <c r="HF95" s="129"/>
      <c r="HG95" s="129"/>
      <c r="HH95" s="129"/>
      <c r="HI95" s="129"/>
      <c r="HJ95" s="129"/>
      <c r="HK95" s="129"/>
      <c r="HL95" s="129"/>
      <c r="HM95" s="129"/>
      <c r="HN95" s="129"/>
      <c r="HO95" s="129"/>
      <c r="HP95" s="129"/>
      <c r="HQ95" s="131"/>
      <c r="HR95" s="129"/>
      <c r="HS95" s="129"/>
      <c r="HT95" s="129"/>
      <c r="HU95" s="129"/>
      <c r="HV95" s="129"/>
      <c r="HW95" s="129"/>
      <c r="HX95" s="129"/>
      <c r="HY95" s="129"/>
      <c r="HZ95" s="129"/>
      <c r="IA95" s="129"/>
      <c r="IB95" s="129"/>
      <c r="IC95" s="129"/>
      <c r="ID95" s="129"/>
      <c r="IE95" s="129"/>
      <c r="IF95" s="129"/>
      <c r="IG95" s="129"/>
      <c r="IH95" s="129"/>
      <c r="II95" s="131"/>
      <c r="IJ95" s="129"/>
      <c r="IK95" s="129"/>
      <c r="IL95" s="129"/>
      <c r="IM95" s="129"/>
      <c r="IN95" s="129"/>
      <c r="IO95" s="131"/>
      <c r="IP95" s="129"/>
      <c r="IQ95" s="129"/>
      <c r="IR95" s="129"/>
      <c r="IS95" s="129"/>
      <c r="IT95" s="129"/>
      <c r="IU95" s="129"/>
      <c r="IV95" s="129"/>
      <c r="IW95" s="129"/>
      <c r="IX95" s="129"/>
      <c r="IY95" s="129"/>
      <c r="IZ95" s="129"/>
      <c r="JA95" s="129"/>
      <c r="JB95" s="129"/>
      <c r="JC95" s="129"/>
      <c r="JD95" s="129"/>
      <c r="JE95" s="129"/>
      <c r="JF95" s="129"/>
      <c r="JG95" s="129"/>
      <c r="JH95" s="129"/>
      <c r="JI95" s="129"/>
      <c r="JJ95" s="129"/>
      <c r="JK95" s="129"/>
      <c r="JL95" s="129"/>
      <c r="JM95" s="129"/>
      <c r="JN95" s="129"/>
      <c r="JO95" s="129"/>
      <c r="JP95" s="129"/>
      <c r="JQ95" s="129"/>
      <c r="JR95" s="129"/>
      <c r="JS95" s="129"/>
      <c r="JT95" s="131"/>
      <c r="JU95" s="129"/>
      <c r="JV95" s="129"/>
      <c r="JW95" s="129"/>
      <c r="JX95" s="129"/>
      <c r="JY95" s="129"/>
      <c r="JZ95" s="131"/>
      <c r="KA95" s="129"/>
      <c r="KB95" s="129"/>
      <c r="KC95" s="129"/>
      <c r="KD95" s="129"/>
      <c r="KE95" s="129"/>
      <c r="KF95" s="129"/>
      <c r="KG95" s="129"/>
      <c r="KH95" s="129"/>
      <c r="KI95" s="129"/>
      <c r="KJ95" s="129"/>
      <c r="KK95" s="129"/>
      <c r="KL95" s="129"/>
      <c r="KM95" s="129"/>
      <c r="KN95" s="129"/>
      <c r="KO95" s="129"/>
      <c r="KP95" s="129"/>
      <c r="KQ95" s="129"/>
      <c r="KR95" s="129"/>
      <c r="KS95" s="129"/>
      <c r="KT95" s="129"/>
      <c r="KU95" s="129"/>
      <c r="KV95" s="129"/>
      <c r="KW95" s="129"/>
      <c r="KX95" s="129"/>
      <c r="KY95" s="129"/>
      <c r="KZ95" s="129"/>
      <c r="LA95" s="129"/>
      <c r="LB95" s="129"/>
      <c r="LC95" s="129"/>
      <c r="LD95" s="129"/>
      <c r="LE95" s="131"/>
      <c r="LF95" s="129"/>
      <c r="LG95" s="129"/>
      <c r="LH95" s="129"/>
      <c r="LI95" s="129"/>
      <c r="LJ95" s="129"/>
      <c r="LK95" s="129"/>
      <c r="LL95" s="129"/>
      <c r="LM95" s="129"/>
      <c r="LN95" s="129"/>
      <c r="LO95" s="129"/>
      <c r="LP95" s="126"/>
      <c r="LQ95" s="129"/>
      <c r="LR95" s="129"/>
      <c r="LS95" s="129"/>
      <c r="LT95" s="129"/>
      <c r="LU95" s="129"/>
      <c r="LV95" s="131"/>
      <c r="LW95" s="129"/>
      <c r="LX95" s="129"/>
      <c r="LY95" s="129"/>
      <c r="LZ95" s="129"/>
      <c r="MA95" s="129"/>
      <c r="MB95" s="129"/>
      <c r="MC95" s="129"/>
      <c r="MD95" s="129"/>
      <c r="ME95" s="129"/>
      <c r="MF95" s="129"/>
      <c r="MG95" s="129"/>
      <c r="MH95" s="129"/>
      <c r="MI95" s="129"/>
      <c r="MJ95" s="129"/>
      <c r="MK95" s="129"/>
      <c r="ML95" s="129"/>
      <c r="MM95" s="129"/>
      <c r="MN95" s="129"/>
      <c r="MO95" s="129"/>
      <c r="MP95" s="129"/>
      <c r="MQ95" s="131"/>
      <c r="MR95" s="129"/>
      <c r="MS95" s="129"/>
      <c r="MT95" s="129"/>
      <c r="MU95" s="129"/>
      <c r="MV95" s="129"/>
      <c r="MW95" s="129"/>
      <c r="MX95" s="129"/>
      <c r="MY95" s="129"/>
      <c r="MZ95" s="131"/>
      <c r="NA95" s="129"/>
      <c r="NB95" s="129"/>
      <c r="NC95" s="129"/>
      <c r="ND95" s="129"/>
      <c r="NE95" s="129"/>
      <c r="NF95" s="129"/>
      <c r="NG95" s="129"/>
      <c r="NH95" s="129"/>
      <c r="NI95" s="129"/>
      <c r="NJ95" s="129"/>
      <c r="NK95" s="129"/>
      <c r="NL95" s="129"/>
      <c r="NM95" s="129"/>
      <c r="NN95" s="131"/>
      <c r="NO95" s="129"/>
      <c r="NP95" s="129"/>
      <c r="NQ95" s="129"/>
      <c r="NR95" s="129"/>
      <c r="NS95" s="129"/>
      <c r="NT95" s="129"/>
      <c r="NU95" s="129"/>
      <c r="NV95" s="129"/>
      <c r="NW95" s="129"/>
      <c r="NX95" s="129"/>
      <c r="NY95" s="131"/>
      <c r="NZ95" s="129"/>
      <c r="OA95" s="129"/>
      <c r="OB95" s="131"/>
      <c r="OC95" s="129"/>
      <c r="OD95" s="129"/>
      <c r="OE95" s="129"/>
      <c r="OF95" s="129"/>
      <c r="OG95" s="129"/>
      <c r="OH95" s="131"/>
    </row>
    <row r="96" spans="1:398">
      <c r="A96" s="48"/>
      <c r="B96" s="49"/>
      <c r="C96" s="126"/>
      <c r="D96" s="127"/>
      <c r="E96" s="128"/>
      <c r="F96" s="126"/>
      <c r="G96" s="129"/>
      <c r="H96" s="129"/>
      <c r="I96" s="129"/>
      <c r="J96" s="129"/>
      <c r="K96" s="129"/>
      <c r="L96" s="129"/>
      <c r="M96" s="129"/>
      <c r="N96" s="129"/>
      <c r="O96" s="129"/>
      <c r="P96" s="130"/>
      <c r="Q96" s="126"/>
      <c r="R96" s="129"/>
      <c r="S96" s="129"/>
      <c r="T96" s="129"/>
      <c r="U96" s="129"/>
      <c r="V96" s="129"/>
      <c r="W96" s="129"/>
      <c r="X96" s="129"/>
      <c r="Y96" s="129"/>
      <c r="Z96" s="129"/>
      <c r="AA96" s="129"/>
      <c r="AB96" s="129"/>
      <c r="AC96" s="129"/>
      <c r="AD96" s="129"/>
      <c r="AE96" s="129"/>
      <c r="AF96" s="131"/>
      <c r="AG96" s="130"/>
      <c r="AH96" s="129"/>
      <c r="AI96" s="129"/>
      <c r="AJ96" s="129"/>
      <c r="AK96" s="129"/>
      <c r="AL96" s="129"/>
      <c r="AM96" s="129"/>
      <c r="AN96" s="129"/>
      <c r="AO96" s="129"/>
      <c r="AP96" s="129"/>
      <c r="AQ96" s="129"/>
      <c r="AR96" s="129"/>
      <c r="AS96" s="129"/>
      <c r="AT96" s="132"/>
      <c r="AU96" s="129"/>
      <c r="AV96" s="131"/>
      <c r="AW96" s="129"/>
      <c r="AX96" s="129"/>
      <c r="AY96" s="129"/>
      <c r="AZ96" s="129"/>
      <c r="BA96" s="128"/>
      <c r="BB96" s="129"/>
      <c r="BC96" s="129"/>
      <c r="BD96" s="131"/>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31"/>
      <c r="CA96" s="129"/>
      <c r="CB96" s="129"/>
      <c r="CC96" s="129"/>
      <c r="CD96" s="129"/>
      <c r="CE96" s="129"/>
      <c r="CF96" s="129"/>
      <c r="CG96" s="129"/>
      <c r="CH96" s="129"/>
      <c r="CI96" s="129"/>
      <c r="CJ96" s="129"/>
      <c r="CK96" s="131"/>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31"/>
      <c r="DR96" s="129"/>
      <c r="DS96" s="129"/>
      <c r="DT96" s="129"/>
      <c r="DU96" s="129"/>
      <c r="DV96" s="129"/>
      <c r="DW96" s="131"/>
      <c r="DX96" s="129"/>
      <c r="DY96" s="129"/>
      <c r="DZ96" s="129"/>
      <c r="EA96" s="129"/>
      <c r="EB96" s="129"/>
      <c r="EC96" s="131"/>
      <c r="ED96" s="129"/>
      <c r="EE96" s="129"/>
      <c r="EF96" s="129"/>
      <c r="EG96" s="129"/>
      <c r="EH96" s="129"/>
      <c r="EI96" s="131"/>
      <c r="EJ96" s="129"/>
      <c r="EK96" s="129"/>
      <c r="EL96" s="129"/>
      <c r="EM96" s="131"/>
      <c r="EN96" s="129"/>
      <c r="EO96" s="129"/>
      <c r="EP96" s="129"/>
      <c r="EQ96" s="129"/>
      <c r="ER96" s="129"/>
      <c r="ES96" s="129"/>
      <c r="ET96" s="126"/>
      <c r="EU96" s="129"/>
      <c r="EV96" s="129"/>
      <c r="EW96" s="129"/>
      <c r="EX96" s="131"/>
      <c r="EY96" s="129"/>
      <c r="EZ96" s="129"/>
      <c r="FA96" s="129"/>
      <c r="FB96" s="129"/>
      <c r="FC96" s="129"/>
      <c r="FD96" s="129"/>
      <c r="FE96" s="129"/>
      <c r="FF96" s="129"/>
      <c r="FG96" s="129"/>
      <c r="FH96" s="129"/>
      <c r="FI96" s="129"/>
      <c r="FJ96" s="129"/>
      <c r="FK96" s="129"/>
      <c r="FL96" s="131"/>
      <c r="FM96" s="129"/>
      <c r="FN96" s="129"/>
      <c r="FO96" s="129"/>
      <c r="FP96" s="129"/>
      <c r="FQ96" s="129"/>
      <c r="FR96" s="129"/>
      <c r="FS96" s="129"/>
      <c r="FT96" s="129"/>
      <c r="FU96" s="129"/>
      <c r="FV96" s="131"/>
      <c r="FW96" s="129"/>
      <c r="FX96" s="129"/>
      <c r="FY96" s="129"/>
      <c r="FZ96" s="129"/>
      <c r="GA96" s="129"/>
      <c r="GB96" s="129"/>
      <c r="GC96" s="129"/>
      <c r="GD96" s="129"/>
      <c r="GE96" s="129"/>
      <c r="GF96" s="131"/>
      <c r="GG96" s="129"/>
      <c r="GH96" s="129"/>
      <c r="GI96" s="129"/>
      <c r="GJ96" s="129"/>
      <c r="GK96" s="129"/>
      <c r="GL96" s="131"/>
      <c r="GM96" s="129"/>
      <c r="GN96" s="129"/>
      <c r="GO96" s="129"/>
      <c r="GP96" s="129"/>
      <c r="GQ96" s="129"/>
      <c r="GR96" s="129"/>
      <c r="GS96" s="129"/>
      <c r="GT96" s="129"/>
      <c r="GU96" s="126"/>
      <c r="GV96" s="129"/>
      <c r="GW96" s="129"/>
      <c r="GX96" s="129"/>
      <c r="GY96" s="129"/>
      <c r="GZ96" s="129"/>
      <c r="HA96" s="129"/>
      <c r="HB96" s="129"/>
      <c r="HC96" s="129"/>
      <c r="HD96" s="131"/>
      <c r="HE96" s="129"/>
      <c r="HF96" s="129"/>
      <c r="HG96" s="129"/>
      <c r="HH96" s="129"/>
      <c r="HI96" s="129"/>
      <c r="HJ96" s="129"/>
      <c r="HK96" s="129"/>
      <c r="HL96" s="129"/>
      <c r="HM96" s="129"/>
      <c r="HN96" s="129"/>
      <c r="HO96" s="129"/>
      <c r="HP96" s="129"/>
      <c r="HQ96" s="131"/>
      <c r="HR96" s="129"/>
      <c r="HS96" s="129"/>
      <c r="HT96" s="129"/>
      <c r="HU96" s="129"/>
      <c r="HV96" s="129"/>
      <c r="HW96" s="129"/>
      <c r="HX96" s="129"/>
      <c r="HY96" s="129"/>
      <c r="HZ96" s="129"/>
      <c r="IA96" s="129"/>
      <c r="IB96" s="129"/>
      <c r="IC96" s="129"/>
      <c r="ID96" s="129"/>
      <c r="IE96" s="129"/>
      <c r="IF96" s="129"/>
      <c r="IG96" s="129"/>
      <c r="IH96" s="129"/>
      <c r="II96" s="131"/>
      <c r="IJ96" s="129"/>
      <c r="IK96" s="129"/>
      <c r="IL96" s="129"/>
      <c r="IM96" s="129"/>
      <c r="IN96" s="129"/>
      <c r="IO96" s="131"/>
      <c r="IP96" s="129"/>
      <c r="IQ96" s="129"/>
      <c r="IR96" s="129"/>
      <c r="IS96" s="129"/>
      <c r="IT96" s="129"/>
      <c r="IU96" s="129"/>
      <c r="IV96" s="129"/>
      <c r="IW96" s="129"/>
      <c r="IX96" s="129"/>
      <c r="IY96" s="129"/>
      <c r="IZ96" s="129"/>
      <c r="JA96" s="129"/>
      <c r="JB96" s="129"/>
      <c r="JC96" s="129"/>
      <c r="JD96" s="129"/>
      <c r="JE96" s="129"/>
      <c r="JF96" s="129"/>
      <c r="JG96" s="129"/>
      <c r="JH96" s="129"/>
      <c r="JI96" s="129"/>
      <c r="JJ96" s="129"/>
      <c r="JK96" s="129"/>
      <c r="JL96" s="129"/>
      <c r="JM96" s="129"/>
      <c r="JN96" s="129"/>
      <c r="JO96" s="129"/>
      <c r="JP96" s="129"/>
      <c r="JQ96" s="129"/>
      <c r="JR96" s="129"/>
      <c r="JS96" s="129"/>
      <c r="JT96" s="131"/>
      <c r="JU96" s="129"/>
      <c r="JV96" s="129"/>
      <c r="JW96" s="129"/>
      <c r="JX96" s="129"/>
      <c r="JY96" s="129"/>
      <c r="JZ96" s="131"/>
      <c r="KA96" s="129"/>
      <c r="KB96" s="129"/>
      <c r="KC96" s="129"/>
      <c r="KD96" s="129"/>
      <c r="KE96" s="129"/>
      <c r="KF96" s="129"/>
      <c r="KG96" s="129"/>
      <c r="KH96" s="129"/>
      <c r="KI96" s="129"/>
      <c r="KJ96" s="129"/>
      <c r="KK96" s="129"/>
      <c r="KL96" s="129"/>
      <c r="KM96" s="129"/>
      <c r="KN96" s="129"/>
      <c r="KO96" s="129"/>
      <c r="KP96" s="129"/>
      <c r="KQ96" s="129"/>
      <c r="KR96" s="129"/>
      <c r="KS96" s="129"/>
      <c r="KT96" s="129"/>
      <c r="KU96" s="129"/>
      <c r="KV96" s="129"/>
      <c r="KW96" s="129"/>
      <c r="KX96" s="129"/>
      <c r="KY96" s="129"/>
      <c r="KZ96" s="129"/>
      <c r="LA96" s="129"/>
      <c r="LB96" s="129"/>
      <c r="LC96" s="129"/>
      <c r="LD96" s="129"/>
      <c r="LE96" s="131"/>
      <c r="LF96" s="129"/>
      <c r="LG96" s="129"/>
      <c r="LH96" s="129"/>
      <c r="LI96" s="129"/>
      <c r="LJ96" s="129"/>
      <c r="LK96" s="129"/>
      <c r="LL96" s="129"/>
      <c r="LM96" s="129"/>
      <c r="LN96" s="129"/>
      <c r="LO96" s="129"/>
      <c r="LP96" s="126"/>
      <c r="LQ96" s="129"/>
      <c r="LR96" s="129"/>
      <c r="LS96" s="129"/>
      <c r="LT96" s="129"/>
      <c r="LU96" s="129"/>
      <c r="LV96" s="131"/>
      <c r="LW96" s="129"/>
      <c r="LX96" s="129"/>
      <c r="LY96" s="129"/>
      <c r="LZ96" s="129"/>
      <c r="MA96" s="129"/>
      <c r="MB96" s="129"/>
      <c r="MC96" s="129"/>
      <c r="MD96" s="129"/>
      <c r="ME96" s="129"/>
      <c r="MF96" s="129"/>
      <c r="MG96" s="129"/>
      <c r="MH96" s="129"/>
      <c r="MI96" s="129"/>
      <c r="MJ96" s="129"/>
      <c r="MK96" s="129"/>
      <c r="ML96" s="129"/>
      <c r="MM96" s="129"/>
      <c r="MN96" s="129"/>
      <c r="MO96" s="129"/>
      <c r="MP96" s="129"/>
      <c r="MQ96" s="131"/>
      <c r="MR96" s="129"/>
      <c r="MS96" s="129"/>
      <c r="MT96" s="129"/>
      <c r="MU96" s="129"/>
      <c r="MV96" s="129"/>
      <c r="MW96" s="129"/>
      <c r="MX96" s="129"/>
      <c r="MY96" s="129"/>
      <c r="MZ96" s="131"/>
      <c r="NA96" s="129"/>
      <c r="NB96" s="129"/>
      <c r="NC96" s="129"/>
      <c r="ND96" s="129"/>
      <c r="NE96" s="129"/>
      <c r="NF96" s="129"/>
      <c r="NG96" s="129"/>
      <c r="NH96" s="129"/>
      <c r="NI96" s="129"/>
      <c r="NJ96" s="129"/>
      <c r="NK96" s="129"/>
      <c r="NL96" s="129"/>
      <c r="NM96" s="129"/>
      <c r="NN96" s="131"/>
      <c r="NO96" s="129"/>
      <c r="NP96" s="129"/>
      <c r="NQ96" s="129"/>
      <c r="NR96" s="129"/>
      <c r="NS96" s="129"/>
      <c r="NT96" s="129"/>
      <c r="NU96" s="129"/>
      <c r="NV96" s="129"/>
      <c r="NW96" s="129"/>
      <c r="NX96" s="129"/>
      <c r="NY96" s="131"/>
      <c r="NZ96" s="129"/>
      <c r="OA96" s="129"/>
      <c r="OB96" s="131"/>
      <c r="OC96" s="129"/>
      <c r="OD96" s="129"/>
      <c r="OE96" s="129"/>
      <c r="OF96" s="129"/>
      <c r="OG96" s="129"/>
      <c r="OH96" s="131"/>
    </row>
    <row r="97" spans="1:398">
      <c r="A97" s="48"/>
      <c r="B97" s="49"/>
      <c r="C97" s="126"/>
      <c r="D97" s="127"/>
      <c r="E97" s="128"/>
      <c r="F97" s="126"/>
      <c r="G97" s="129"/>
      <c r="H97" s="129"/>
      <c r="I97" s="129"/>
      <c r="J97" s="129"/>
      <c r="K97" s="129"/>
      <c r="L97" s="129"/>
      <c r="M97" s="129"/>
      <c r="N97" s="129"/>
      <c r="O97" s="129"/>
      <c r="P97" s="130"/>
      <c r="Q97" s="126"/>
      <c r="R97" s="129"/>
      <c r="S97" s="129"/>
      <c r="T97" s="129"/>
      <c r="U97" s="129"/>
      <c r="V97" s="129"/>
      <c r="W97" s="129"/>
      <c r="X97" s="129"/>
      <c r="Y97" s="129"/>
      <c r="Z97" s="129"/>
      <c r="AA97" s="129"/>
      <c r="AB97" s="129"/>
      <c r="AC97" s="129"/>
      <c r="AD97" s="129"/>
      <c r="AE97" s="129"/>
      <c r="AF97" s="131"/>
      <c r="AG97" s="130"/>
      <c r="AH97" s="129"/>
      <c r="AI97" s="129"/>
      <c r="AJ97" s="129"/>
      <c r="AK97" s="129"/>
      <c r="AL97" s="129"/>
      <c r="AM97" s="129"/>
      <c r="AN97" s="129"/>
      <c r="AO97" s="129"/>
      <c r="AP97" s="129"/>
      <c r="AQ97" s="129"/>
      <c r="AR97" s="129"/>
      <c r="AS97" s="129"/>
      <c r="AT97" s="132"/>
      <c r="AU97" s="129"/>
      <c r="AV97" s="131"/>
      <c r="AW97" s="129"/>
      <c r="AX97" s="129"/>
      <c r="AY97" s="129"/>
      <c r="AZ97" s="129"/>
      <c r="BA97" s="128"/>
      <c r="BB97" s="129"/>
      <c r="BC97" s="129"/>
      <c r="BD97" s="131"/>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31"/>
      <c r="CA97" s="129"/>
      <c r="CB97" s="129"/>
      <c r="CC97" s="129"/>
      <c r="CD97" s="129"/>
      <c r="CE97" s="129"/>
      <c r="CF97" s="129"/>
      <c r="CG97" s="129"/>
      <c r="CH97" s="129"/>
      <c r="CI97" s="129"/>
      <c r="CJ97" s="129"/>
      <c r="CK97" s="131"/>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31"/>
      <c r="DR97" s="129"/>
      <c r="DS97" s="129"/>
      <c r="DT97" s="129"/>
      <c r="DU97" s="129"/>
      <c r="DV97" s="129"/>
      <c r="DW97" s="131"/>
      <c r="DX97" s="129"/>
      <c r="DY97" s="129"/>
      <c r="DZ97" s="129"/>
      <c r="EA97" s="129"/>
      <c r="EB97" s="129"/>
      <c r="EC97" s="131"/>
      <c r="ED97" s="129"/>
      <c r="EE97" s="129"/>
      <c r="EF97" s="129"/>
      <c r="EG97" s="129"/>
      <c r="EH97" s="129"/>
      <c r="EI97" s="131"/>
      <c r="EJ97" s="129"/>
      <c r="EK97" s="129"/>
      <c r="EL97" s="129"/>
      <c r="EM97" s="131"/>
      <c r="EN97" s="129"/>
      <c r="EO97" s="129"/>
      <c r="EP97" s="129"/>
      <c r="EQ97" s="129"/>
      <c r="ER97" s="129"/>
      <c r="ES97" s="129"/>
      <c r="ET97" s="126"/>
      <c r="EU97" s="129"/>
      <c r="EV97" s="129"/>
      <c r="EW97" s="129"/>
      <c r="EX97" s="131"/>
      <c r="EY97" s="129"/>
      <c r="EZ97" s="129"/>
      <c r="FA97" s="129"/>
      <c r="FB97" s="129"/>
      <c r="FC97" s="129"/>
      <c r="FD97" s="129"/>
      <c r="FE97" s="129"/>
      <c r="FF97" s="129"/>
      <c r="FG97" s="129"/>
      <c r="FH97" s="129"/>
      <c r="FI97" s="129"/>
      <c r="FJ97" s="129"/>
      <c r="FK97" s="129"/>
      <c r="FL97" s="131"/>
      <c r="FM97" s="129"/>
      <c r="FN97" s="129"/>
      <c r="FO97" s="129"/>
      <c r="FP97" s="129"/>
      <c r="FQ97" s="129"/>
      <c r="FR97" s="129"/>
      <c r="FS97" s="129"/>
      <c r="FT97" s="129"/>
      <c r="FU97" s="129"/>
      <c r="FV97" s="131"/>
      <c r="FW97" s="129"/>
      <c r="FX97" s="129"/>
      <c r="FY97" s="129"/>
      <c r="FZ97" s="129"/>
      <c r="GA97" s="129"/>
      <c r="GB97" s="129"/>
      <c r="GC97" s="129"/>
      <c r="GD97" s="129"/>
      <c r="GE97" s="129"/>
      <c r="GF97" s="131"/>
      <c r="GG97" s="129"/>
      <c r="GH97" s="129"/>
      <c r="GI97" s="129"/>
      <c r="GJ97" s="129"/>
      <c r="GK97" s="129"/>
      <c r="GL97" s="131"/>
      <c r="GM97" s="129"/>
      <c r="GN97" s="129"/>
      <c r="GO97" s="129"/>
      <c r="GP97" s="129"/>
      <c r="GQ97" s="129"/>
      <c r="GR97" s="129"/>
      <c r="GS97" s="129"/>
      <c r="GT97" s="129"/>
      <c r="GU97" s="126"/>
      <c r="GV97" s="129"/>
      <c r="GW97" s="129"/>
      <c r="GX97" s="129"/>
      <c r="GY97" s="129"/>
      <c r="GZ97" s="129"/>
      <c r="HA97" s="129"/>
      <c r="HB97" s="129"/>
      <c r="HC97" s="129"/>
      <c r="HD97" s="131"/>
      <c r="HE97" s="129"/>
      <c r="HF97" s="129"/>
      <c r="HG97" s="129"/>
      <c r="HH97" s="129"/>
      <c r="HI97" s="129"/>
      <c r="HJ97" s="129"/>
      <c r="HK97" s="129"/>
      <c r="HL97" s="129"/>
      <c r="HM97" s="129"/>
      <c r="HN97" s="129"/>
      <c r="HO97" s="129"/>
      <c r="HP97" s="129"/>
      <c r="HQ97" s="131"/>
      <c r="HR97" s="129"/>
      <c r="HS97" s="129"/>
      <c r="HT97" s="129"/>
      <c r="HU97" s="129"/>
      <c r="HV97" s="129"/>
      <c r="HW97" s="129"/>
      <c r="HX97" s="129"/>
      <c r="HY97" s="129"/>
      <c r="HZ97" s="129"/>
      <c r="IA97" s="129"/>
      <c r="IB97" s="129"/>
      <c r="IC97" s="129"/>
      <c r="ID97" s="129"/>
      <c r="IE97" s="129"/>
      <c r="IF97" s="129"/>
      <c r="IG97" s="129"/>
      <c r="IH97" s="129"/>
      <c r="II97" s="131"/>
      <c r="IJ97" s="129"/>
      <c r="IK97" s="129"/>
      <c r="IL97" s="129"/>
      <c r="IM97" s="129"/>
      <c r="IN97" s="129"/>
      <c r="IO97" s="131"/>
      <c r="IP97" s="129"/>
      <c r="IQ97" s="129"/>
      <c r="IR97" s="129"/>
      <c r="IS97" s="129"/>
      <c r="IT97" s="129"/>
      <c r="IU97" s="129"/>
      <c r="IV97" s="129"/>
      <c r="IW97" s="129"/>
      <c r="IX97" s="129"/>
      <c r="IY97" s="129"/>
      <c r="IZ97" s="129"/>
      <c r="JA97" s="129"/>
      <c r="JB97" s="129"/>
      <c r="JC97" s="129"/>
      <c r="JD97" s="129"/>
      <c r="JE97" s="129"/>
      <c r="JF97" s="129"/>
      <c r="JG97" s="129"/>
      <c r="JH97" s="129"/>
      <c r="JI97" s="129"/>
      <c r="JJ97" s="129"/>
      <c r="JK97" s="129"/>
      <c r="JL97" s="129"/>
      <c r="JM97" s="129"/>
      <c r="JN97" s="129"/>
      <c r="JO97" s="129"/>
      <c r="JP97" s="129"/>
      <c r="JQ97" s="129"/>
      <c r="JR97" s="129"/>
      <c r="JS97" s="129"/>
      <c r="JT97" s="131"/>
      <c r="JU97" s="129"/>
      <c r="JV97" s="129"/>
      <c r="JW97" s="129"/>
      <c r="JX97" s="129"/>
      <c r="JY97" s="129"/>
      <c r="JZ97" s="131"/>
      <c r="KA97" s="129"/>
      <c r="KB97" s="129"/>
      <c r="KC97" s="129"/>
      <c r="KD97" s="129"/>
      <c r="KE97" s="129"/>
      <c r="KF97" s="129"/>
      <c r="KG97" s="129"/>
      <c r="KH97" s="129"/>
      <c r="KI97" s="129"/>
      <c r="KJ97" s="129"/>
      <c r="KK97" s="129"/>
      <c r="KL97" s="129"/>
      <c r="KM97" s="129"/>
      <c r="KN97" s="129"/>
      <c r="KO97" s="129"/>
      <c r="KP97" s="129"/>
      <c r="KQ97" s="129"/>
      <c r="KR97" s="129"/>
      <c r="KS97" s="129"/>
      <c r="KT97" s="129"/>
      <c r="KU97" s="129"/>
      <c r="KV97" s="129"/>
      <c r="KW97" s="129"/>
      <c r="KX97" s="129"/>
      <c r="KY97" s="129"/>
      <c r="KZ97" s="129"/>
      <c r="LA97" s="129"/>
      <c r="LB97" s="129"/>
      <c r="LC97" s="129"/>
      <c r="LD97" s="129"/>
      <c r="LE97" s="131"/>
      <c r="LF97" s="129"/>
      <c r="LG97" s="129"/>
      <c r="LH97" s="129"/>
      <c r="LI97" s="129"/>
      <c r="LJ97" s="129"/>
      <c r="LK97" s="129"/>
      <c r="LL97" s="129"/>
      <c r="LM97" s="129"/>
      <c r="LN97" s="129"/>
      <c r="LO97" s="129"/>
      <c r="LP97" s="126"/>
      <c r="LQ97" s="129"/>
      <c r="LR97" s="129"/>
      <c r="LS97" s="129"/>
      <c r="LT97" s="129"/>
      <c r="LU97" s="129"/>
      <c r="LV97" s="131"/>
      <c r="LW97" s="129"/>
      <c r="LX97" s="129"/>
      <c r="LY97" s="129"/>
      <c r="LZ97" s="129"/>
      <c r="MA97" s="129"/>
      <c r="MB97" s="129"/>
      <c r="MC97" s="129"/>
      <c r="MD97" s="129"/>
      <c r="ME97" s="129"/>
      <c r="MF97" s="129"/>
      <c r="MG97" s="129"/>
      <c r="MH97" s="129"/>
      <c r="MI97" s="129"/>
      <c r="MJ97" s="129"/>
      <c r="MK97" s="129"/>
      <c r="ML97" s="129"/>
      <c r="MM97" s="129"/>
      <c r="MN97" s="129"/>
      <c r="MO97" s="129"/>
      <c r="MP97" s="129"/>
      <c r="MQ97" s="131"/>
      <c r="MR97" s="129"/>
      <c r="MS97" s="129"/>
      <c r="MT97" s="129"/>
      <c r="MU97" s="129"/>
      <c r="MV97" s="129"/>
      <c r="MW97" s="129"/>
      <c r="MX97" s="129"/>
      <c r="MY97" s="129"/>
      <c r="MZ97" s="131"/>
      <c r="NA97" s="129"/>
      <c r="NB97" s="129"/>
      <c r="NC97" s="129"/>
      <c r="ND97" s="129"/>
      <c r="NE97" s="129"/>
      <c r="NF97" s="129"/>
      <c r="NG97" s="129"/>
      <c r="NH97" s="129"/>
      <c r="NI97" s="129"/>
      <c r="NJ97" s="129"/>
      <c r="NK97" s="129"/>
      <c r="NL97" s="129"/>
      <c r="NM97" s="129"/>
      <c r="NN97" s="131"/>
      <c r="NO97" s="129"/>
      <c r="NP97" s="129"/>
      <c r="NQ97" s="129"/>
      <c r="NR97" s="129"/>
      <c r="NS97" s="129"/>
      <c r="NT97" s="129"/>
      <c r="NU97" s="129"/>
      <c r="NV97" s="129"/>
      <c r="NW97" s="129"/>
      <c r="NX97" s="129"/>
      <c r="NY97" s="131"/>
      <c r="NZ97" s="129"/>
      <c r="OA97" s="129"/>
      <c r="OB97" s="131"/>
      <c r="OC97" s="129"/>
      <c r="OD97" s="129"/>
      <c r="OE97" s="129"/>
      <c r="OF97" s="129"/>
      <c r="OG97" s="129"/>
      <c r="OH97" s="131"/>
    </row>
    <row r="98" spans="1:398">
      <c r="A98" s="48"/>
      <c r="B98" s="49"/>
      <c r="C98" s="126"/>
      <c r="D98" s="127"/>
      <c r="E98" s="128"/>
      <c r="F98" s="126"/>
      <c r="G98" s="129"/>
      <c r="H98" s="129"/>
      <c r="I98" s="129"/>
      <c r="J98" s="129"/>
      <c r="K98" s="129"/>
      <c r="L98" s="129"/>
      <c r="M98" s="129"/>
      <c r="N98" s="129"/>
      <c r="O98" s="129"/>
      <c r="P98" s="130"/>
      <c r="Q98" s="126"/>
      <c r="R98" s="129"/>
      <c r="S98" s="129"/>
      <c r="T98" s="129"/>
      <c r="U98" s="129"/>
      <c r="V98" s="129"/>
      <c r="W98" s="129"/>
      <c r="X98" s="129"/>
      <c r="Y98" s="129"/>
      <c r="Z98" s="129"/>
      <c r="AA98" s="129"/>
      <c r="AB98" s="129"/>
      <c r="AC98" s="129"/>
      <c r="AD98" s="129"/>
      <c r="AE98" s="129"/>
      <c r="AF98" s="131"/>
      <c r="AG98" s="130"/>
      <c r="AH98" s="129"/>
      <c r="AI98" s="129"/>
      <c r="AJ98" s="129"/>
      <c r="AK98" s="129"/>
      <c r="AL98" s="129"/>
      <c r="AM98" s="129"/>
      <c r="AN98" s="129"/>
      <c r="AO98" s="129"/>
      <c r="AP98" s="129"/>
      <c r="AQ98" s="129"/>
      <c r="AR98" s="129"/>
      <c r="AS98" s="129"/>
      <c r="AT98" s="132"/>
      <c r="AU98" s="129"/>
      <c r="AV98" s="131"/>
      <c r="AW98" s="129"/>
      <c r="AX98" s="129"/>
      <c r="AY98" s="129"/>
      <c r="AZ98" s="129"/>
      <c r="BA98" s="128"/>
      <c r="BB98" s="129"/>
      <c r="BC98" s="129"/>
      <c r="BD98" s="131"/>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31"/>
      <c r="CA98" s="129"/>
      <c r="CB98" s="129"/>
      <c r="CC98" s="129"/>
      <c r="CD98" s="129"/>
      <c r="CE98" s="129"/>
      <c r="CF98" s="129"/>
      <c r="CG98" s="129"/>
      <c r="CH98" s="129"/>
      <c r="CI98" s="129"/>
      <c r="CJ98" s="129"/>
      <c r="CK98" s="131"/>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31"/>
      <c r="DR98" s="129"/>
      <c r="DS98" s="129"/>
      <c r="DT98" s="129"/>
      <c r="DU98" s="129"/>
      <c r="DV98" s="129"/>
      <c r="DW98" s="131"/>
      <c r="DX98" s="129"/>
      <c r="DY98" s="129"/>
      <c r="DZ98" s="129"/>
      <c r="EA98" s="129"/>
      <c r="EB98" s="129"/>
      <c r="EC98" s="131"/>
      <c r="ED98" s="129"/>
      <c r="EE98" s="129"/>
      <c r="EF98" s="129"/>
      <c r="EG98" s="129"/>
      <c r="EH98" s="129"/>
      <c r="EI98" s="131"/>
      <c r="EJ98" s="129"/>
      <c r="EK98" s="129"/>
      <c r="EL98" s="129"/>
      <c r="EM98" s="131"/>
      <c r="EN98" s="129"/>
      <c r="EO98" s="129"/>
      <c r="EP98" s="129"/>
      <c r="EQ98" s="129"/>
      <c r="ER98" s="129"/>
      <c r="ES98" s="129"/>
      <c r="ET98" s="126"/>
      <c r="EU98" s="129"/>
      <c r="EV98" s="129"/>
      <c r="EW98" s="129"/>
      <c r="EX98" s="131"/>
      <c r="EY98" s="129"/>
      <c r="EZ98" s="129"/>
      <c r="FA98" s="129"/>
      <c r="FB98" s="129"/>
      <c r="FC98" s="129"/>
      <c r="FD98" s="129"/>
      <c r="FE98" s="129"/>
      <c r="FF98" s="129"/>
      <c r="FG98" s="129"/>
      <c r="FH98" s="129"/>
      <c r="FI98" s="129"/>
      <c r="FJ98" s="129"/>
      <c r="FK98" s="129"/>
      <c r="FL98" s="131"/>
      <c r="FM98" s="129"/>
      <c r="FN98" s="129"/>
      <c r="FO98" s="129"/>
      <c r="FP98" s="129"/>
      <c r="FQ98" s="129"/>
      <c r="FR98" s="129"/>
      <c r="FS98" s="129"/>
      <c r="FT98" s="129"/>
      <c r="FU98" s="129"/>
      <c r="FV98" s="131"/>
      <c r="FW98" s="129"/>
      <c r="FX98" s="129"/>
      <c r="FY98" s="129"/>
      <c r="FZ98" s="129"/>
      <c r="GA98" s="129"/>
      <c r="GB98" s="129"/>
      <c r="GC98" s="129"/>
      <c r="GD98" s="129"/>
      <c r="GE98" s="129"/>
      <c r="GF98" s="131"/>
      <c r="GG98" s="129"/>
      <c r="GH98" s="129"/>
      <c r="GI98" s="129"/>
      <c r="GJ98" s="129"/>
      <c r="GK98" s="129"/>
      <c r="GL98" s="131"/>
      <c r="GM98" s="129"/>
      <c r="GN98" s="129"/>
      <c r="GO98" s="129"/>
      <c r="GP98" s="129"/>
      <c r="GQ98" s="129"/>
      <c r="GR98" s="129"/>
      <c r="GS98" s="129"/>
      <c r="GT98" s="129"/>
      <c r="GU98" s="126"/>
      <c r="GV98" s="129"/>
      <c r="GW98" s="129"/>
      <c r="GX98" s="129"/>
      <c r="GY98" s="129"/>
      <c r="GZ98" s="129"/>
      <c r="HA98" s="129"/>
      <c r="HB98" s="129"/>
      <c r="HC98" s="129"/>
      <c r="HD98" s="131"/>
      <c r="HE98" s="129"/>
      <c r="HF98" s="129"/>
      <c r="HG98" s="129"/>
      <c r="HH98" s="129"/>
      <c r="HI98" s="129"/>
      <c r="HJ98" s="129"/>
      <c r="HK98" s="129"/>
      <c r="HL98" s="129"/>
      <c r="HM98" s="129"/>
      <c r="HN98" s="129"/>
      <c r="HO98" s="129"/>
      <c r="HP98" s="129"/>
      <c r="HQ98" s="131"/>
      <c r="HR98" s="129"/>
      <c r="HS98" s="129"/>
      <c r="HT98" s="129"/>
      <c r="HU98" s="129"/>
      <c r="HV98" s="129"/>
      <c r="HW98" s="129"/>
      <c r="HX98" s="129"/>
      <c r="HY98" s="129"/>
      <c r="HZ98" s="129"/>
      <c r="IA98" s="129"/>
      <c r="IB98" s="129"/>
      <c r="IC98" s="129"/>
      <c r="ID98" s="129"/>
      <c r="IE98" s="129"/>
      <c r="IF98" s="129"/>
      <c r="IG98" s="129"/>
      <c r="IH98" s="129"/>
      <c r="II98" s="131"/>
      <c r="IJ98" s="129"/>
      <c r="IK98" s="129"/>
      <c r="IL98" s="129"/>
      <c r="IM98" s="129"/>
      <c r="IN98" s="129"/>
      <c r="IO98" s="131"/>
      <c r="IP98" s="129"/>
      <c r="IQ98" s="129"/>
      <c r="IR98" s="129"/>
      <c r="IS98" s="129"/>
      <c r="IT98" s="129"/>
      <c r="IU98" s="129"/>
      <c r="IV98" s="129"/>
      <c r="IW98" s="129"/>
      <c r="IX98" s="129"/>
      <c r="IY98" s="129"/>
      <c r="IZ98" s="129"/>
      <c r="JA98" s="129"/>
      <c r="JB98" s="129"/>
      <c r="JC98" s="129"/>
      <c r="JD98" s="129"/>
      <c r="JE98" s="129"/>
      <c r="JF98" s="129"/>
      <c r="JG98" s="129"/>
      <c r="JH98" s="129"/>
      <c r="JI98" s="129"/>
      <c r="JJ98" s="129"/>
      <c r="JK98" s="129"/>
      <c r="JL98" s="129"/>
      <c r="JM98" s="129"/>
      <c r="JN98" s="129"/>
      <c r="JO98" s="129"/>
      <c r="JP98" s="129"/>
      <c r="JQ98" s="129"/>
      <c r="JR98" s="129"/>
      <c r="JS98" s="129"/>
      <c r="JT98" s="131"/>
      <c r="JU98" s="129"/>
      <c r="JV98" s="129"/>
      <c r="JW98" s="129"/>
      <c r="JX98" s="129"/>
      <c r="JY98" s="129"/>
      <c r="JZ98" s="131"/>
      <c r="KA98" s="129"/>
      <c r="KB98" s="129"/>
      <c r="KC98" s="129"/>
      <c r="KD98" s="129"/>
      <c r="KE98" s="129"/>
      <c r="KF98" s="129"/>
      <c r="KG98" s="129"/>
      <c r="KH98" s="129"/>
      <c r="KI98" s="129"/>
      <c r="KJ98" s="129"/>
      <c r="KK98" s="129"/>
      <c r="KL98" s="129"/>
      <c r="KM98" s="129"/>
      <c r="KN98" s="129"/>
      <c r="KO98" s="129"/>
      <c r="KP98" s="129"/>
      <c r="KQ98" s="129"/>
      <c r="KR98" s="129"/>
      <c r="KS98" s="129"/>
      <c r="KT98" s="129"/>
      <c r="KU98" s="129"/>
      <c r="KV98" s="129"/>
      <c r="KW98" s="129"/>
      <c r="KX98" s="129"/>
      <c r="KY98" s="129"/>
      <c r="KZ98" s="129"/>
      <c r="LA98" s="129"/>
      <c r="LB98" s="129"/>
      <c r="LC98" s="129"/>
      <c r="LD98" s="129"/>
      <c r="LE98" s="131"/>
      <c r="LF98" s="129"/>
      <c r="LG98" s="129"/>
      <c r="LH98" s="129"/>
      <c r="LI98" s="129"/>
      <c r="LJ98" s="129"/>
      <c r="LK98" s="129"/>
      <c r="LL98" s="129"/>
      <c r="LM98" s="129"/>
      <c r="LN98" s="129"/>
      <c r="LO98" s="129"/>
      <c r="LP98" s="126"/>
      <c r="LQ98" s="129"/>
      <c r="LR98" s="129"/>
      <c r="LS98" s="129"/>
      <c r="LT98" s="129"/>
      <c r="LU98" s="129"/>
      <c r="LV98" s="131"/>
      <c r="LW98" s="129"/>
      <c r="LX98" s="129"/>
      <c r="LY98" s="129"/>
      <c r="LZ98" s="129"/>
      <c r="MA98" s="129"/>
      <c r="MB98" s="129"/>
      <c r="MC98" s="129"/>
      <c r="MD98" s="129"/>
      <c r="ME98" s="129"/>
      <c r="MF98" s="129"/>
      <c r="MG98" s="129"/>
      <c r="MH98" s="129"/>
      <c r="MI98" s="129"/>
      <c r="MJ98" s="129"/>
      <c r="MK98" s="129"/>
      <c r="ML98" s="129"/>
      <c r="MM98" s="129"/>
      <c r="MN98" s="129"/>
      <c r="MO98" s="129"/>
      <c r="MP98" s="129"/>
      <c r="MQ98" s="131"/>
      <c r="MR98" s="129"/>
      <c r="MS98" s="129"/>
      <c r="MT98" s="129"/>
      <c r="MU98" s="129"/>
      <c r="MV98" s="129"/>
      <c r="MW98" s="129"/>
      <c r="MX98" s="129"/>
      <c r="MY98" s="129"/>
      <c r="MZ98" s="131"/>
      <c r="NA98" s="129"/>
      <c r="NB98" s="129"/>
      <c r="NC98" s="129"/>
      <c r="ND98" s="129"/>
      <c r="NE98" s="129"/>
      <c r="NF98" s="129"/>
      <c r="NG98" s="129"/>
      <c r="NH98" s="129"/>
      <c r="NI98" s="129"/>
      <c r="NJ98" s="129"/>
      <c r="NK98" s="129"/>
      <c r="NL98" s="129"/>
      <c r="NM98" s="129"/>
      <c r="NN98" s="131"/>
      <c r="NO98" s="129"/>
      <c r="NP98" s="129"/>
      <c r="NQ98" s="129"/>
      <c r="NR98" s="129"/>
      <c r="NS98" s="129"/>
      <c r="NT98" s="129"/>
      <c r="NU98" s="129"/>
      <c r="NV98" s="129"/>
      <c r="NW98" s="129"/>
      <c r="NX98" s="129"/>
      <c r="NY98" s="131"/>
      <c r="NZ98" s="129"/>
      <c r="OA98" s="129"/>
      <c r="OB98" s="131"/>
      <c r="OC98" s="129"/>
      <c r="OD98" s="129"/>
      <c r="OE98" s="129"/>
      <c r="OF98" s="129"/>
      <c r="OG98" s="129"/>
      <c r="OH98" s="131"/>
    </row>
    <row r="99" spans="1:398">
      <c r="A99" s="48"/>
      <c r="B99" s="49"/>
      <c r="C99" s="126"/>
      <c r="D99" s="127"/>
      <c r="E99" s="128"/>
      <c r="F99" s="126"/>
      <c r="G99" s="129"/>
      <c r="H99" s="129"/>
      <c r="I99" s="129"/>
      <c r="J99" s="129"/>
      <c r="K99" s="129"/>
      <c r="L99" s="129"/>
      <c r="M99" s="129"/>
      <c r="N99" s="129"/>
      <c r="O99" s="129"/>
      <c r="P99" s="130"/>
      <c r="Q99" s="126"/>
      <c r="R99" s="129"/>
      <c r="S99" s="129"/>
      <c r="T99" s="129"/>
      <c r="U99" s="129"/>
      <c r="V99" s="129"/>
      <c r="W99" s="129"/>
      <c r="X99" s="129"/>
      <c r="Y99" s="129"/>
      <c r="Z99" s="129"/>
      <c r="AA99" s="129"/>
      <c r="AB99" s="129"/>
      <c r="AC99" s="129"/>
      <c r="AD99" s="129"/>
      <c r="AE99" s="129"/>
      <c r="AF99" s="131"/>
      <c r="AG99" s="130"/>
      <c r="AH99" s="129"/>
      <c r="AI99" s="129"/>
      <c r="AJ99" s="129"/>
      <c r="AK99" s="129"/>
      <c r="AL99" s="129"/>
      <c r="AM99" s="129"/>
      <c r="AN99" s="129"/>
      <c r="AO99" s="129"/>
      <c r="AP99" s="129"/>
      <c r="AQ99" s="129"/>
      <c r="AR99" s="129"/>
      <c r="AS99" s="129"/>
      <c r="AT99" s="132"/>
      <c r="AU99" s="129"/>
      <c r="AV99" s="131"/>
      <c r="AW99" s="129"/>
      <c r="AX99" s="129"/>
      <c r="AY99" s="129"/>
      <c r="AZ99" s="129"/>
      <c r="BA99" s="128"/>
      <c r="BB99" s="129"/>
      <c r="BC99" s="129"/>
      <c r="BD99" s="131"/>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31"/>
      <c r="CA99" s="129"/>
      <c r="CB99" s="129"/>
      <c r="CC99" s="129"/>
      <c r="CD99" s="129"/>
      <c r="CE99" s="129"/>
      <c r="CF99" s="129"/>
      <c r="CG99" s="129"/>
      <c r="CH99" s="129"/>
      <c r="CI99" s="129"/>
      <c r="CJ99" s="129"/>
      <c r="CK99" s="131"/>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31"/>
      <c r="DR99" s="129"/>
      <c r="DS99" s="129"/>
      <c r="DT99" s="129"/>
      <c r="DU99" s="129"/>
      <c r="DV99" s="129"/>
      <c r="DW99" s="131"/>
      <c r="DX99" s="129"/>
      <c r="DY99" s="129"/>
      <c r="DZ99" s="129"/>
      <c r="EA99" s="129"/>
      <c r="EB99" s="129"/>
      <c r="EC99" s="131"/>
      <c r="ED99" s="129"/>
      <c r="EE99" s="129"/>
      <c r="EF99" s="129"/>
      <c r="EG99" s="129"/>
      <c r="EH99" s="129"/>
      <c r="EI99" s="131"/>
      <c r="EJ99" s="129"/>
      <c r="EK99" s="129"/>
      <c r="EL99" s="129"/>
      <c r="EM99" s="131"/>
      <c r="EN99" s="129"/>
      <c r="EO99" s="129"/>
      <c r="EP99" s="129"/>
      <c r="EQ99" s="129"/>
      <c r="ER99" s="129"/>
      <c r="ES99" s="129"/>
      <c r="ET99" s="126"/>
      <c r="EU99" s="129"/>
      <c r="EV99" s="129"/>
      <c r="EW99" s="129"/>
      <c r="EX99" s="131"/>
      <c r="EY99" s="129"/>
      <c r="EZ99" s="129"/>
      <c r="FA99" s="129"/>
      <c r="FB99" s="129"/>
      <c r="FC99" s="129"/>
      <c r="FD99" s="129"/>
      <c r="FE99" s="129"/>
      <c r="FF99" s="129"/>
      <c r="FG99" s="129"/>
      <c r="FH99" s="129"/>
      <c r="FI99" s="129"/>
      <c r="FJ99" s="129"/>
      <c r="FK99" s="129"/>
      <c r="FL99" s="131"/>
      <c r="FM99" s="129"/>
      <c r="FN99" s="129"/>
      <c r="FO99" s="129"/>
      <c r="FP99" s="129"/>
      <c r="FQ99" s="129"/>
      <c r="FR99" s="129"/>
      <c r="FS99" s="129"/>
      <c r="FT99" s="129"/>
      <c r="FU99" s="129"/>
      <c r="FV99" s="131"/>
      <c r="FW99" s="129"/>
      <c r="FX99" s="129"/>
      <c r="FY99" s="129"/>
      <c r="FZ99" s="129"/>
      <c r="GA99" s="129"/>
      <c r="GB99" s="129"/>
      <c r="GC99" s="129"/>
      <c r="GD99" s="129"/>
      <c r="GE99" s="129"/>
      <c r="GF99" s="131"/>
      <c r="GG99" s="129"/>
      <c r="GH99" s="129"/>
      <c r="GI99" s="129"/>
      <c r="GJ99" s="129"/>
      <c r="GK99" s="129"/>
      <c r="GL99" s="131"/>
      <c r="GM99" s="129"/>
      <c r="GN99" s="129"/>
      <c r="GO99" s="129"/>
      <c r="GP99" s="129"/>
      <c r="GQ99" s="129"/>
      <c r="GR99" s="129"/>
      <c r="GS99" s="129"/>
      <c r="GT99" s="129"/>
      <c r="GU99" s="126"/>
      <c r="GV99" s="129"/>
      <c r="GW99" s="129"/>
      <c r="GX99" s="129"/>
      <c r="GY99" s="129"/>
      <c r="GZ99" s="129"/>
      <c r="HA99" s="129"/>
      <c r="HB99" s="129"/>
      <c r="HC99" s="129"/>
      <c r="HD99" s="131"/>
      <c r="HE99" s="129"/>
      <c r="HF99" s="129"/>
      <c r="HG99" s="129"/>
      <c r="HH99" s="129"/>
      <c r="HI99" s="129"/>
      <c r="HJ99" s="129"/>
      <c r="HK99" s="129"/>
      <c r="HL99" s="129"/>
      <c r="HM99" s="129"/>
      <c r="HN99" s="129"/>
      <c r="HO99" s="129"/>
      <c r="HP99" s="129"/>
      <c r="HQ99" s="131"/>
      <c r="HR99" s="129"/>
      <c r="HS99" s="129"/>
      <c r="HT99" s="129"/>
      <c r="HU99" s="129"/>
      <c r="HV99" s="129"/>
      <c r="HW99" s="129"/>
      <c r="HX99" s="129"/>
      <c r="HY99" s="129"/>
      <c r="HZ99" s="129"/>
      <c r="IA99" s="129"/>
      <c r="IB99" s="129"/>
      <c r="IC99" s="129"/>
      <c r="ID99" s="129"/>
      <c r="IE99" s="129"/>
      <c r="IF99" s="129"/>
      <c r="IG99" s="129"/>
      <c r="IH99" s="129"/>
      <c r="II99" s="131"/>
      <c r="IJ99" s="129"/>
      <c r="IK99" s="129"/>
      <c r="IL99" s="129"/>
      <c r="IM99" s="129"/>
      <c r="IN99" s="129"/>
      <c r="IO99" s="131"/>
      <c r="IP99" s="129"/>
      <c r="IQ99" s="129"/>
      <c r="IR99" s="129"/>
      <c r="IS99" s="129"/>
      <c r="IT99" s="129"/>
      <c r="IU99" s="129"/>
      <c r="IV99" s="129"/>
      <c r="IW99" s="129"/>
      <c r="IX99" s="129"/>
      <c r="IY99" s="129"/>
      <c r="IZ99" s="129"/>
      <c r="JA99" s="129"/>
      <c r="JB99" s="129"/>
      <c r="JC99" s="129"/>
      <c r="JD99" s="129"/>
      <c r="JE99" s="129"/>
      <c r="JF99" s="129"/>
      <c r="JG99" s="129"/>
      <c r="JH99" s="129"/>
      <c r="JI99" s="129"/>
      <c r="JJ99" s="129"/>
      <c r="JK99" s="129"/>
      <c r="JL99" s="129"/>
      <c r="JM99" s="129"/>
      <c r="JN99" s="129"/>
      <c r="JO99" s="129"/>
      <c r="JP99" s="129"/>
      <c r="JQ99" s="129"/>
      <c r="JR99" s="129"/>
      <c r="JS99" s="129"/>
      <c r="JT99" s="131"/>
      <c r="JU99" s="129"/>
      <c r="JV99" s="129"/>
      <c r="JW99" s="129"/>
      <c r="JX99" s="129"/>
      <c r="JY99" s="129"/>
      <c r="JZ99" s="131"/>
      <c r="KA99" s="129"/>
      <c r="KB99" s="129"/>
      <c r="KC99" s="129"/>
      <c r="KD99" s="129"/>
      <c r="KE99" s="129"/>
      <c r="KF99" s="129"/>
      <c r="KG99" s="129"/>
      <c r="KH99" s="129"/>
      <c r="KI99" s="129"/>
      <c r="KJ99" s="129"/>
      <c r="KK99" s="129"/>
      <c r="KL99" s="129"/>
      <c r="KM99" s="129"/>
      <c r="KN99" s="129"/>
      <c r="KO99" s="129"/>
      <c r="KP99" s="129"/>
      <c r="KQ99" s="129"/>
      <c r="KR99" s="129"/>
      <c r="KS99" s="129"/>
      <c r="KT99" s="129"/>
      <c r="KU99" s="129"/>
      <c r="KV99" s="129"/>
      <c r="KW99" s="129"/>
      <c r="KX99" s="129"/>
      <c r="KY99" s="129"/>
      <c r="KZ99" s="129"/>
      <c r="LA99" s="129"/>
      <c r="LB99" s="129"/>
      <c r="LC99" s="129"/>
      <c r="LD99" s="129"/>
      <c r="LE99" s="131"/>
      <c r="LF99" s="129"/>
      <c r="LG99" s="129"/>
      <c r="LH99" s="129"/>
      <c r="LI99" s="129"/>
      <c r="LJ99" s="129"/>
      <c r="LK99" s="129"/>
      <c r="LL99" s="129"/>
      <c r="LM99" s="129"/>
      <c r="LN99" s="129"/>
      <c r="LO99" s="129"/>
      <c r="LP99" s="126"/>
      <c r="LQ99" s="129"/>
      <c r="LR99" s="129"/>
      <c r="LS99" s="129"/>
      <c r="LT99" s="129"/>
      <c r="LU99" s="129"/>
      <c r="LV99" s="131"/>
      <c r="LW99" s="129"/>
      <c r="LX99" s="129"/>
      <c r="LY99" s="129"/>
      <c r="LZ99" s="129"/>
      <c r="MA99" s="129"/>
      <c r="MB99" s="129"/>
      <c r="MC99" s="129"/>
      <c r="MD99" s="129"/>
      <c r="ME99" s="129"/>
      <c r="MF99" s="129"/>
      <c r="MG99" s="129"/>
      <c r="MH99" s="129"/>
      <c r="MI99" s="129"/>
      <c r="MJ99" s="129"/>
      <c r="MK99" s="129"/>
      <c r="ML99" s="129"/>
      <c r="MM99" s="129"/>
      <c r="MN99" s="129"/>
      <c r="MO99" s="129"/>
      <c r="MP99" s="129"/>
      <c r="MQ99" s="131"/>
      <c r="MR99" s="129"/>
      <c r="MS99" s="129"/>
      <c r="MT99" s="129"/>
      <c r="MU99" s="129"/>
      <c r="MV99" s="129"/>
      <c r="MW99" s="129"/>
      <c r="MX99" s="129"/>
      <c r="MY99" s="129"/>
      <c r="MZ99" s="131"/>
      <c r="NA99" s="129"/>
      <c r="NB99" s="129"/>
      <c r="NC99" s="129"/>
      <c r="ND99" s="129"/>
      <c r="NE99" s="129"/>
      <c r="NF99" s="129"/>
      <c r="NG99" s="129"/>
      <c r="NH99" s="129"/>
      <c r="NI99" s="129"/>
      <c r="NJ99" s="129"/>
      <c r="NK99" s="129"/>
      <c r="NL99" s="129"/>
      <c r="NM99" s="129"/>
      <c r="NN99" s="131"/>
      <c r="NO99" s="129"/>
      <c r="NP99" s="129"/>
      <c r="NQ99" s="129"/>
      <c r="NR99" s="129"/>
      <c r="NS99" s="129"/>
      <c r="NT99" s="129"/>
      <c r="NU99" s="129"/>
      <c r="NV99" s="129"/>
      <c r="NW99" s="129"/>
      <c r="NX99" s="129"/>
      <c r="NY99" s="131"/>
      <c r="NZ99" s="129"/>
      <c r="OA99" s="129"/>
      <c r="OB99" s="131"/>
      <c r="OC99" s="129"/>
      <c r="OD99" s="129"/>
      <c r="OE99" s="129"/>
      <c r="OF99" s="129"/>
      <c r="OG99" s="129"/>
      <c r="OH99" s="131"/>
    </row>
    <row r="100" spans="1:398">
      <c r="A100" s="48"/>
      <c r="B100" s="49"/>
      <c r="C100" s="126"/>
      <c r="D100" s="127"/>
      <c r="E100" s="128"/>
      <c r="F100" s="126"/>
      <c r="G100" s="129"/>
      <c r="H100" s="129"/>
      <c r="I100" s="129"/>
      <c r="J100" s="129"/>
      <c r="K100" s="129"/>
      <c r="L100" s="129"/>
      <c r="M100" s="129"/>
      <c r="N100" s="129"/>
      <c r="O100" s="129"/>
      <c r="P100" s="130"/>
      <c r="Q100" s="126"/>
      <c r="R100" s="129"/>
      <c r="S100" s="129"/>
      <c r="T100" s="129"/>
      <c r="U100" s="129"/>
      <c r="V100" s="129"/>
      <c r="W100" s="129"/>
      <c r="X100" s="129"/>
      <c r="Y100" s="129"/>
      <c r="Z100" s="129"/>
      <c r="AA100" s="129"/>
      <c r="AB100" s="129"/>
      <c r="AC100" s="129"/>
      <c r="AD100" s="129"/>
      <c r="AE100" s="129"/>
      <c r="AF100" s="131"/>
      <c r="AG100" s="130"/>
      <c r="AH100" s="129"/>
      <c r="AI100" s="129"/>
      <c r="AJ100" s="129"/>
      <c r="AK100" s="129"/>
      <c r="AL100" s="129"/>
      <c r="AM100" s="129"/>
      <c r="AN100" s="129"/>
      <c r="AO100" s="129"/>
      <c r="AP100" s="129"/>
      <c r="AQ100" s="129"/>
      <c r="AR100" s="129"/>
      <c r="AS100" s="129"/>
      <c r="AT100" s="132"/>
      <c r="AU100" s="129"/>
      <c r="AV100" s="131"/>
      <c r="AW100" s="129"/>
      <c r="AX100" s="129"/>
      <c r="AY100" s="129"/>
      <c r="AZ100" s="129"/>
      <c r="BA100" s="128"/>
      <c r="BB100" s="129"/>
      <c r="BC100" s="129"/>
      <c r="BD100" s="131"/>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31"/>
      <c r="CA100" s="129"/>
      <c r="CB100" s="129"/>
      <c r="CC100" s="129"/>
      <c r="CD100" s="129"/>
      <c r="CE100" s="129"/>
      <c r="CF100" s="129"/>
      <c r="CG100" s="129"/>
      <c r="CH100" s="129"/>
      <c r="CI100" s="129"/>
      <c r="CJ100" s="129"/>
      <c r="CK100" s="131"/>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31"/>
      <c r="DR100" s="129"/>
      <c r="DS100" s="129"/>
      <c r="DT100" s="129"/>
      <c r="DU100" s="129"/>
      <c r="DV100" s="129"/>
      <c r="DW100" s="131"/>
      <c r="DX100" s="129"/>
      <c r="DY100" s="129"/>
      <c r="DZ100" s="129"/>
      <c r="EA100" s="129"/>
      <c r="EB100" s="129"/>
      <c r="EC100" s="131"/>
      <c r="ED100" s="129"/>
      <c r="EE100" s="129"/>
      <c r="EF100" s="129"/>
      <c r="EG100" s="129"/>
      <c r="EH100" s="129"/>
      <c r="EI100" s="131"/>
      <c r="EJ100" s="129"/>
      <c r="EK100" s="129"/>
      <c r="EL100" s="129"/>
      <c r="EM100" s="131"/>
      <c r="EN100" s="129"/>
      <c r="EO100" s="129"/>
      <c r="EP100" s="129"/>
      <c r="EQ100" s="129"/>
      <c r="ER100" s="129"/>
      <c r="ES100" s="129"/>
      <c r="ET100" s="126"/>
      <c r="EU100" s="129"/>
      <c r="EV100" s="129"/>
      <c r="EW100" s="129"/>
      <c r="EX100" s="131"/>
      <c r="EY100" s="129"/>
      <c r="EZ100" s="129"/>
      <c r="FA100" s="129"/>
      <c r="FB100" s="129"/>
      <c r="FC100" s="129"/>
      <c r="FD100" s="129"/>
      <c r="FE100" s="129"/>
      <c r="FF100" s="129"/>
      <c r="FG100" s="129"/>
      <c r="FH100" s="129"/>
      <c r="FI100" s="129"/>
      <c r="FJ100" s="129"/>
      <c r="FK100" s="129"/>
      <c r="FL100" s="131"/>
      <c r="FM100" s="129"/>
      <c r="FN100" s="129"/>
      <c r="FO100" s="129"/>
      <c r="FP100" s="129"/>
      <c r="FQ100" s="129"/>
      <c r="FR100" s="129"/>
      <c r="FS100" s="129"/>
      <c r="FT100" s="129"/>
      <c r="FU100" s="129"/>
      <c r="FV100" s="131"/>
      <c r="FW100" s="129"/>
      <c r="FX100" s="129"/>
      <c r="FY100" s="129"/>
      <c r="FZ100" s="129"/>
      <c r="GA100" s="129"/>
      <c r="GB100" s="129"/>
      <c r="GC100" s="129"/>
      <c r="GD100" s="129"/>
      <c r="GE100" s="129"/>
      <c r="GF100" s="131"/>
      <c r="GG100" s="129"/>
      <c r="GH100" s="129"/>
      <c r="GI100" s="129"/>
      <c r="GJ100" s="129"/>
      <c r="GK100" s="129"/>
      <c r="GL100" s="131"/>
      <c r="GM100" s="129"/>
      <c r="GN100" s="129"/>
      <c r="GO100" s="129"/>
      <c r="GP100" s="129"/>
      <c r="GQ100" s="129"/>
      <c r="GR100" s="129"/>
      <c r="GS100" s="129"/>
      <c r="GT100" s="129"/>
      <c r="GU100" s="126"/>
      <c r="GV100" s="129"/>
      <c r="GW100" s="129"/>
      <c r="GX100" s="129"/>
      <c r="GY100" s="129"/>
      <c r="GZ100" s="129"/>
      <c r="HA100" s="129"/>
      <c r="HB100" s="129"/>
      <c r="HC100" s="129"/>
      <c r="HD100" s="131"/>
      <c r="HE100" s="129"/>
      <c r="HF100" s="129"/>
      <c r="HG100" s="129"/>
      <c r="HH100" s="129"/>
      <c r="HI100" s="129"/>
      <c r="HJ100" s="129"/>
      <c r="HK100" s="129"/>
      <c r="HL100" s="129"/>
      <c r="HM100" s="129"/>
      <c r="HN100" s="129"/>
      <c r="HO100" s="129"/>
      <c r="HP100" s="129"/>
      <c r="HQ100" s="131"/>
      <c r="HR100" s="129"/>
      <c r="HS100" s="129"/>
      <c r="HT100" s="129"/>
      <c r="HU100" s="129"/>
      <c r="HV100" s="129"/>
      <c r="HW100" s="129"/>
      <c r="HX100" s="129"/>
      <c r="HY100" s="129"/>
      <c r="HZ100" s="129"/>
      <c r="IA100" s="129"/>
      <c r="IB100" s="129"/>
      <c r="IC100" s="129"/>
      <c r="ID100" s="129"/>
      <c r="IE100" s="129"/>
      <c r="IF100" s="129"/>
      <c r="IG100" s="129"/>
      <c r="IH100" s="129"/>
      <c r="II100" s="131"/>
      <c r="IJ100" s="129"/>
      <c r="IK100" s="129"/>
      <c r="IL100" s="129"/>
      <c r="IM100" s="129"/>
      <c r="IN100" s="129"/>
      <c r="IO100" s="131"/>
      <c r="IP100" s="129"/>
      <c r="IQ100" s="129"/>
      <c r="IR100" s="129"/>
      <c r="IS100" s="129"/>
      <c r="IT100" s="129"/>
      <c r="IU100" s="129"/>
      <c r="IV100" s="129"/>
      <c r="IW100" s="129"/>
      <c r="IX100" s="129"/>
      <c r="IY100" s="129"/>
      <c r="IZ100" s="129"/>
      <c r="JA100" s="129"/>
      <c r="JB100" s="129"/>
      <c r="JC100" s="129"/>
      <c r="JD100" s="129"/>
      <c r="JE100" s="129"/>
      <c r="JF100" s="129"/>
      <c r="JG100" s="129"/>
      <c r="JH100" s="129"/>
      <c r="JI100" s="129"/>
      <c r="JJ100" s="129"/>
      <c r="JK100" s="129"/>
      <c r="JL100" s="129"/>
      <c r="JM100" s="129"/>
      <c r="JN100" s="129"/>
      <c r="JO100" s="129"/>
      <c r="JP100" s="129"/>
      <c r="JQ100" s="129"/>
      <c r="JR100" s="129"/>
      <c r="JS100" s="129"/>
      <c r="JT100" s="131"/>
      <c r="JU100" s="129"/>
      <c r="JV100" s="129"/>
      <c r="JW100" s="129"/>
      <c r="JX100" s="129"/>
      <c r="JY100" s="129"/>
      <c r="JZ100" s="131"/>
      <c r="KA100" s="129"/>
      <c r="KB100" s="129"/>
      <c r="KC100" s="129"/>
      <c r="KD100" s="129"/>
      <c r="KE100" s="129"/>
      <c r="KF100" s="129"/>
      <c r="KG100" s="129"/>
      <c r="KH100" s="129"/>
      <c r="KI100" s="129"/>
      <c r="KJ100" s="129"/>
      <c r="KK100" s="129"/>
      <c r="KL100" s="129"/>
      <c r="KM100" s="129"/>
      <c r="KN100" s="129"/>
      <c r="KO100" s="129"/>
      <c r="KP100" s="129"/>
      <c r="KQ100" s="129"/>
      <c r="KR100" s="129"/>
      <c r="KS100" s="129"/>
      <c r="KT100" s="129"/>
      <c r="KU100" s="129"/>
      <c r="KV100" s="129"/>
      <c r="KW100" s="129"/>
      <c r="KX100" s="129"/>
      <c r="KY100" s="129"/>
      <c r="KZ100" s="129"/>
      <c r="LA100" s="129"/>
      <c r="LB100" s="129"/>
      <c r="LC100" s="129"/>
      <c r="LD100" s="129"/>
      <c r="LE100" s="131"/>
      <c r="LF100" s="129"/>
      <c r="LG100" s="129"/>
      <c r="LH100" s="129"/>
      <c r="LI100" s="129"/>
      <c r="LJ100" s="129"/>
      <c r="LK100" s="129"/>
      <c r="LL100" s="129"/>
      <c r="LM100" s="129"/>
      <c r="LN100" s="129"/>
      <c r="LO100" s="129"/>
      <c r="LP100" s="126"/>
      <c r="LQ100" s="129"/>
      <c r="LR100" s="129"/>
      <c r="LS100" s="129"/>
      <c r="LT100" s="129"/>
      <c r="LU100" s="129"/>
      <c r="LV100" s="131"/>
      <c r="LW100" s="129"/>
      <c r="LX100" s="129"/>
      <c r="LY100" s="129"/>
      <c r="LZ100" s="129"/>
      <c r="MA100" s="129"/>
      <c r="MB100" s="129"/>
      <c r="MC100" s="129"/>
      <c r="MD100" s="129"/>
      <c r="ME100" s="129"/>
      <c r="MF100" s="129"/>
      <c r="MG100" s="129"/>
      <c r="MH100" s="129"/>
      <c r="MI100" s="129"/>
      <c r="MJ100" s="129"/>
      <c r="MK100" s="129"/>
      <c r="ML100" s="129"/>
      <c r="MM100" s="129"/>
      <c r="MN100" s="129"/>
      <c r="MO100" s="129"/>
      <c r="MP100" s="129"/>
      <c r="MQ100" s="131"/>
      <c r="MR100" s="129"/>
      <c r="MS100" s="129"/>
      <c r="MT100" s="129"/>
      <c r="MU100" s="129"/>
      <c r="MV100" s="129"/>
      <c r="MW100" s="129"/>
      <c r="MX100" s="129"/>
      <c r="MY100" s="129"/>
      <c r="MZ100" s="131"/>
      <c r="NA100" s="129"/>
      <c r="NB100" s="129"/>
      <c r="NC100" s="129"/>
      <c r="ND100" s="129"/>
      <c r="NE100" s="129"/>
      <c r="NF100" s="129"/>
      <c r="NG100" s="129"/>
      <c r="NH100" s="129"/>
      <c r="NI100" s="129"/>
      <c r="NJ100" s="129"/>
      <c r="NK100" s="129"/>
      <c r="NL100" s="129"/>
      <c r="NM100" s="129"/>
      <c r="NN100" s="131"/>
      <c r="NO100" s="129"/>
      <c r="NP100" s="129"/>
      <c r="NQ100" s="129"/>
      <c r="NR100" s="129"/>
      <c r="NS100" s="129"/>
      <c r="NT100" s="129"/>
      <c r="NU100" s="129"/>
      <c r="NV100" s="129"/>
      <c r="NW100" s="129"/>
      <c r="NX100" s="129"/>
      <c r="NY100" s="131"/>
      <c r="NZ100" s="129"/>
      <c r="OA100" s="129"/>
      <c r="OB100" s="131"/>
      <c r="OC100" s="129"/>
      <c r="OD100" s="129"/>
      <c r="OE100" s="129"/>
      <c r="OF100" s="129"/>
      <c r="OG100" s="129"/>
      <c r="OH100" s="131"/>
    </row>
    <row r="101" spans="1:398">
      <c r="A101" s="48"/>
      <c r="B101" s="49"/>
      <c r="C101" s="126"/>
      <c r="D101" s="127"/>
      <c r="E101" s="128"/>
      <c r="F101" s="126"/>
      <c r="G101" s="129"/>
      <c r="H101" s="129"/>
      <c r="I101" s="129"/>
      <c r="J101" s="129"/>
      <c r="K101" s="129"/>
      <c r="L101" s="129"/>
      <c r="M101" s="129"/>
      <c r="N101" s="129"/>
      <c r="O101" s="129"/>
      <c r="P101" s="130"/>
      <c r="Q101" s="126"/>
      <c r="R101" s="129"/>
      <c r="S101" s="129"/>
      <c r="T101" s="129"/>
      <c r="U101" s="129"/>
      <c r="V101" s="129"/>
      <c r="W101" s="129"/>
      <c r="X101" s="129"/>
      <c r="Y101" s="129"/>
      <c r="Z101" s="129"/>
      <c r="AA101" s="129"/>
      <c r="AB101" s="129"/>
      <c r="AC101" s="129"/>
      <c r="AD101" s="129"/>
      <c r="AE101" s="129"/>
      <c r="AF101" s="131"/>
      <c r="AG101" s="130"/>
      <c r="AH101" s="129"/>
      <c r="AI101" s="129"/>
      <c r="AJ101" s="129"/>
      <c r="AK101" s="129"/>
      <c r="AL101" s="129"/>
      <c r="AM101" s="129"/>
      <c r="AN101" s="129"/>
      <c r="AO101" s="129"/>
      <c r="AP101" s="129"/>
      <c r="AQ101" s="129"/>
      <c r="AR101" s="129"/>
      <c r="AS101" s="129"/>
      <c r="AT101" s="132"/>
      <c r="AU101" s="129"/>
      <c r="AV101" s="131"/>
      <c r="AW101" s="129"/>
      <c r="AX101" s="129"/>
      <c r="AY101" s="129"/>
      <c r="AZ101" s="129"/>
      <c r="BA101" s="128"/>
      <c r="BB101" s="129"/>
      <c r="BC101" s="129"/>
      <c r="BD101" s="131"/>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31"/>
      <c r="CA101" s="129"/>
      <c r="CB101" s="129"/>
      <c r="CC101" s="129"/>
      <c r="CD101" s="129"/>
      <c r="CE101" s="129"/>
      <c r="CF101" s="129"/>
      <c r="CG101" s="129"/>
      <c r="CH101" s="129"/>
      <c r="CI101" s="129"/>
      <c r="CJ101" s="129"/>
      <c r="CK101" s="131"/>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31"/>
      <c r="DR101" s="129"/>
      <c r="DS101" s="129"/>
      <c r="DT101" s="129"/>
      <c r="DU101" s="129"/>
      <c r="DV101" s="129"/>
      <c r="DW101" s="131"/>
      <c r="DX101" s="129"/>
      <c r="DY101" s="129"/>
      <c r="DZ101" s="129"/>
      <c r="EA101" s="129"/>
      <c r="EB101" s="129"/>
      <c r="EC101" s="131"/>
      <c r="ED101" s="129"/>
      <c r="EE101" s="129"/>
      <c r="EF101" s="129"/>
      <c r="EG101" s="129"/>
      <c r="EH101" s="129"/>
      <c r="EI101" s="131"/>
      <c r="EJ101" s="129"/>
      <c r="EK101" s="129"/>
      <c r="EL101" s="129"/>
      <c r="EM101" s="131"/>
      <c r="EN101" s="129"/>
      <c r="EO101" s="129"/>
      <c r="EP101" s="129"/>
      <c r="EQ101" s="129"/>
      <c r="ER101" s="129"/>
      <c r="ES101" s="129"/>
      <c r="ET101" s="126"/>
      <c r="EU101" s="129"/>
      <c r="EV101" s="129"/>
      <c r="EW101" s="129"/>
      <c r="EX101" s="131"/>
      <c r="EY101" s="129"/>
      <c r="EZ101" s="129"/>
      <c r="FA101" s="129"/>
      <c r="FB101" s="129"/>
      <c r="FC101" s="129"/>
      <c r="FD101" s="129"/>
      <c r="FE101" s="129"/>
      <c r="FF101" s="129"/>
      <c r="FG101" s="129"/>
      <c r="FH101" s="129"/>
      <c r="FI101" s="129"/>
      <c r="FJ101" s="129"/>
      <c r="FK101" s="129"/>
      <c r="FL101" s="131"/>
      <c r="FM101" s="129"/>
      <c r="FN101" s="129"/>
      <c r="FO101" s="129"/>
      <c r="FP101" s="129"/>
      <c r="FQ101" s="129"/>
      <c r="FR101" s="129"/>
      <c r="FS101" s="129"/>
      <c r="FT101" s="129"/>
      <c r="FU101" s="129"/>
      <c r="FV101" s="131"/>
      <c r="FW101" s="129"/>
      <c r="FX101" s="129"/>
      <c r="FY101" s="129"/>
      <c r="FZ101" s="129"/>
      <c r="GA101" s="129"/>
      <c r="GB101" s="129"/>
      <c r="GC101" s="129"/>
      <c r="GD101" s="129"/>
      <c r="GE101" s="129"/>
      <c r="GF101" s="131"/>
      <c r="GG101" s="129"/>
      <c r="GH101" s="129"/>
      <c r="GI101" s="129"/>
      <c r="GJ101" s="129"/>
      <c r="GK101" s="129"/>
      <c r="GL101" s="131"/>
      <c r="GM101" s="129"/>
      <c r="GN101" s="129"/>
      <c r="GO101" s="129"/>
      <c r="GP101" s="129"/>
      <c r="GQ101" s="129"/>
      <c r="GR101" s="129"/>
      <c r="GS101" s="129"/>
      <c r="GT101" s="129"/>
      <c r="GU101" s="126"/>
      <c r="GV101" s="129"/>
      <c r="GW101" s="129"/>
      <c r="GX101" s="129"/>
      <c r="GY101" s="129"/>
      <c r="GZ101" s="129"/>
      <c r="HA101" s="129"/>
      <c r="HB101" s="129"/>
      <c r="HC101" s="129"/>
      <c r="HD101" s="131"/>
      <c r="HE101" s="129"/>
      <c r="HF101" s="129"/>
      <c r="HG101" s="129"/>
      <c r="HH101" s="129"/>
      <c r="HI101" s="129"/>
      <c r="HJ101" s="129"/>
      <c r="HK101" s="129"/>
      <c r="HL101" s="129"/>
      <c r="HM101" s="129"/>
      <c r="HN101" s="129"/>
      <c r="HO101" s="129"/>
      <c r="HP101" s="129"/>
      <c r="HQ101" s="131"/>
      <c r="HR101" s="129"/>
      <c r="HS101" s="129"/>
      <c r="HT101" s="129"/>
      <c r="HU101" s="129"/>
      <c r="HV101" s="129"/>
      <c r="HW101" s="129"/>
      <c r="HX101" s="129"/>
      <c r="HY101" s="129"/>
      <c r="HZ101" s="129"/>
      <c r="IA101" s="129"/>
      <c r="IB101" s="129"/>
      <c r="IC101" s="129"/>
      <c r="ID101" s="129"/>
      <c r="IE101" s="129"/>
      <c r="IF101" s="129"/>
      <c r="IG101" s="129"/>
      <c r="IH101" s="129"/>
      <c r="II101" s="131"/>
      <c r="IJ101" s="129"/>
      <c r="IK101" s="129"/>
      <c r="IL101" s="129"/>
      <c r="IM101" s="129"/>
      <c r="IN101" s="129"/>
      <c r="IO101" s="131"/>
      <c r="IP101" s="129"/>
      <c r="IQ101" s="129"/>
      <c r="IR101" s="129"/>
      <c r="IS101" s="129"/>
      <c r="IT101" s="129"/>
      <c r="IU101" s="129"/>
      <c r="IV101" s="129"/>
      <c r="IW101" s="129"/>
      <c r="IX101" s="129"/>
      <c r="IY101" s="129"/>
      <c r="IZ101" s="129"/>
      <c r="JA101" s="129"/>
      <c r="JB101" s="129"/>
      <c r="JC101" s="129"/>
      <c r="JD101" s="129"/>
      <c r="JE101" s="129"/>
      <c r="JF101" s="129"/>
      <c r="JG101" s="129"/>
      <c r="JH101" s="129"/>
      <c r="JI101" s="129"/>
      <c r="JJ101" s="129"/>
      <c r="JK101" s="129"/>
      <c r="JL101" s="129"/>
      <c r="JM101" s="129"/>
      <c r="JN101" s="129"/>
      <c r="JO101" s="129"/>
      <c r="JP101" s="129"/>
      <c r="JQ101" s="129"/>
      <c r="JR101" s="129"/>
      <c r="JS101" s="129"/>
      <c r="JT101" s="131"/>
      <c r="JU101" s="129"/>
      <c r="JV101" s="129"/>
      <c r="JW101" s="129"/>
      <c r="JX101" s="129"/>
      <c r="JY101" s="129"/>
      <c r="JZ101" s="131"/>
      <c r="KA101" s="129"/>
      <c r="KB101" s="129"/>
      <c r="KC101" s="129"/>
      <c r="KD101" s="129"/>
      <c r="KE101" s="129"/>
      <c r="KF101" s="129"/>
      <c r="KG101" s="129"/>
      <c r="KH101" s="129"/>
      <c r="KI101" s="129"/>
      <c r="KJ101" s="129"/>
      <c r="KK101" s="129"/>
      <c r="KL101" s="129"/>
      <c r="KM101" s="129"/>
      <c r="KN101" s="129"/>
      <c r="KO101" s="129"/>
      <c r="KP101" s="129"/>
      <c r="KQ101" s="129"/>
      <c r="KR101" s="129"/>
      <c r="KS101" s="129"/>
      <c r="KT101" s="129"/>
      <c r="KU101" s="129"/>
      <c r="KV101" s="129"/>
      <c r="KW101" s="129"/>
      <c r="KX101" s="129"/>
      <c r="KY101" s="129"/>
      <c r="KZ101" s="129"/>
      <c r="LA101" s="129"/>
      <c r="LB101" s="129"/>
      <c r="LC101" s="129"/>
      <c r="LD101" s="129"/>
      <c r="LE101" s="131"/>
      <c r="LF101" s="129"/>
      <c r="LG101" s="129"/>
      <c r="LH101" s="129"/>
      <c r="LI101" s="129"/>
      <c r="LJ101" s="129"/>
      <c r="LK101" s="129"/>
      <c r="LL101" s="129"/>
      <c r="LM101" s="129"/>
      <c r="LN101" s="129"/>
      <c r="LO101" s="129"/>
      <c r="LP101" s="126"/>
      <c r="LQ101" s="129"/>
      <c r="LR101" s="129"/>
      <c r="LS101" s="129"/>
      <c r="LT101" s="129"/>
      <c r="LU101" s="129"/>
      <c r="LV101" s="131"/>
      <c r="LW101" s="129"/>
      <c r="LX101" s="129"/>
      <c r="LY101" s="129"/>
      <c r="LZ101" s="129"/>
      <c r="MA101" s="129"/>
      <c r="MB101" s="129"/>
      <c r="MC101" s="129"/>
      <c r="MD101" s="129"/>
      <c r="ME101" s="129"/>
      <c r="MF101" s="129"/>
      <c r="MG101" s="129"/>
      <c r="MH101" s="129"/>
      <c r="MI101" s="129"/>
      <c r="MJ101" s="129"/>
      <c r="MK101" s="129"/>
      <c r="ML101" s="129"/>
      <c r="MM101" s="129"/>
      <c r="MN101" s="129"/>
      <c r="MO101" s="129"/>
      <c r="MP101" s="129"/>
      <c r="MQ101" s="131"/>
      <c r="MR101" s="129"/>
      <c r="MS101" s="129"/>
      <c r="MT101" s="129"/>
      <c r="MU101" s="129"/>
      <c r="MV101" s="129"/>
      <c r="MW101" s="129"/>
      <c r="MX101" s="129"/>
      <c r="MY101" s="129"/>
      <c r="MZ101" s="131"/>
      <c r="NA101" s="129"/>
      <c r="NB101" s="129"/>
      <c r="NC101" s="129"/>
      <c r="ND101" s="129"/>
      <c r="NE101" s="129"/>
      <c r="NF101" s="129"/>
      <c r="NG101" s="129"/>
      <c r="NH101" s="129"/>
      <c r="NI101" s="129"/>
      <c r="NJ101" s="129"/>
      <c r="NK101" s="129"/>
      <c r="NL101" s="129"/>
      <c r="NM101" s="129"/>
      <c r="NN101" s="131"/>
      <c r="NO101" s="129"/>
      <c r="NP101" s="129"/>
      <c r="NQ101" s="129"/>
      <c r="NR101" s="129"/>
      <c r="NS101" s="129"/>
      <c r="NT101" s="129"/>
      <c r="NU101" s="129"/>
      <c r="NV101" s="129"/>
      <c r="NW101" s="129"/>
      <c r="NX101" s="129"/>
      <c r="NY101" s="131"/>
      <c r="NZ101" s="129"/>
      <c r="OA101" s="129"/>
      <c r="OB101" s="131"/>
      <c r="OC101" s="129"/>
      <c r="OD101" s="129"/>
      <c r="OE101" s="129"/>
      <c r="OF101" s="129"/>
      <c r="OG101" s="129"/>
      <c r="OH101" s="131"/>
    </row>
    <row r="102" spans="1:398">
      <c r="A102" s="48"/>
      <c r="B102" s="49"/>
      <c r="C102" s="126"/>
      <c r="D102" s="127"/>
      <c r="E102" s="128"/>
      <c r="F102" s="126"/>
      <c r="G102" s="129"/>
      <c r="H102" s="129"/>
      <c r="I102" s="129"/>
      <c r="J102" s="129"/>
      <c r="K102" s="129"/>
      <c r="L102" s="129"/>
      <c r="M102" s="129"/>
      <c r="N102" s="129"/>
      <c r="O102" s="129"/>
      <c r="P102" s="130"/>
      <c r="Q102" s="126"/>
      <c r="R102" s="129"/>
      <c r="S102" s="129"/>
      <c r="T102" s="129"/>
      <c r="U102" s="129"/>
      <c r="V102" s="129"/>
      <c r="W102" s="129"/>
      <c r="X102" s="129"/>
      <c r="Y102" s="129"/>
      <c r="Z102" s="129"/>
      <c r="AA102" s="129"/>
      <c r="AB102" s="129"/>
      <c r="AC102" s="129"/>
      <c r="AD102" s="129"/>
      <c r="AE102" s="129"/>
      <c r="AF102" s="131"/>
      <c r="AG102" s="130"/>
      <c r="AH102" s="129"/>
      <c r="AI102" s="129"/>
      <c r="AJ102" s="129"/>
      <c r="AK102" s="129"/>
      <c r="AL102" s="129"/>
      <c r="AM102" s="129"/>
      <c r="AN102" s="129"/>
      <c r="AO102" s="129"/>
      <c r="AP102" s="129"/>
      <c r="AQ102" s="129"/>
      <c r="AR102" s="129"/>
      <c r="AS102" s="129"/>
      <c r="AT102" s="132"/>
      <c r="AU102" s="129"/>
      <c r="AV102" s="131"/>
      <c r="AW102" s="129"/>
      <c r="AX102" s="129"/>
      <c r="AY102" s="129"/>
      <c r="AZ102" s="129"/>
      <c r="BA102" s="128"/>
      <c r="BB102" s="129"/>
      <c r="BC102" s="129"/>
      <c r="BD102" s="131"/>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31"/>
      <c r="CA102" s="129"/>
      <c r="CB102" s="129"/>
      <c r="CC102" s="129"/>
      <c r="CD102" s="129"/>
      <c r="CE102" s="129"/>
      <c r="CF102" s="129"/>
      <c r="CG102" s="129"/>
      <c r="CH102" s="129"/>
      <c r="CI102" s="129"/>
      <c r="CJ102" s="129"/>
      <c r="CK102" s="131"/>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31"/>
      <c r="DR102" s="129"/>
      <c r="DS102" s="129"/>
      <c r="DT102" s="129"/>
      <c r="DU102" s="129"/>
      <c r="DV102" s="129"/>
      <c r="DW102" s="131"/>
      <c r="DX102" s="129"/>
      <c r="DY102" s="129"/>
      <c r="DZ102" s="129"/>
      <c r="EA102" s="129"/>
      <c r="EB102" s="129"/>
      <c r="EC102" s="131"/>
      <c r="ED102" s="129"/>
      <c r="EE102" s="129"/>
      <c r="EF102" s="129"/>
      <c r="EG102" s="129"/>
      <c r="EH102" s="129"/>
      <c r="EI102" s="131"/>
      <c r="EJ102" s="129"/>
      <c r="EK102" s="129"/>
      <c r="EL102" s="129"/>
      <c r="EM102" s="131"/>
      <c r="EN102" s="129"/>
      <c r="EO102" s="129"/>
      <c r="EP102" s="129"/>
      <c r="EQ102" s="129"/>
      <c r="ER102" s="129"/>
      <c r="ES102" s="129"/>
      <c r="ET102" s="126"/>
      <c r="EU102" s="129"/>
      <c r="EV102" s="129"/>
      <c r="EW102" s="129"/>
      <c r="EX102" s="131"/>
      <c r="EY102" s="129"/>
      <c r="EZ102" s="129"/>
      <c r="FA102" s="129"/>
      <c r="FB102" s="129"/>
      <c r="FC102" s="129"/>
      <c r="FD102" s="129"/>
      <c r="FE102" s="129"/>
      <c r="FF102" s="129"/>
      <c r="FG102" s="129"/>
      <c r="FH102" s="129"/>
      <c r="FI102" s="129"/>
      <c r="FJ102" s="129"/>
      <c r="FK102" s="129"/>
      <c r="FL102" s="131"/>
      <c r="FM102" s="129"/>
      <c r="FN102" s="129"/>
      <c r="FO102" s="129"/>
      <c r="FP102" s="129"/>
      <c r="FQ102" s="129"/>
      <c r="FR102" s="129"/>
      <c r="FS102" s="129"/>
      <c r="FT102" s="129"/>
      <c r="FU102" s="129"/>
      <c r="FV102" s="131"/>
      <c r="FW102" s="129"/>
      <c r="FX102" s="129"/>
      <c r="FY102" s="129"/>
      <c r="FZ102" s="129"/>
      <c r="GA102" s="129"/>
      <c r="GB102" s="129"/>
      <c r="GC102" s="129"/>
      <c r="GD102" s="129"/>
      <c r="GE102" s="129"/>
      <c r="GF102" s="131"/>
      <c r="GG102" s="129"/>
      <c r="GH102" s="129"/>
      <c r="GI102" s="129"/>
      <c r="GJ102" s="129"/>
      <c r="GK102" s="129"/>
      <c r="GL102" s="131"/>
      <c r="GM102" s="129"/>
      <c r="GN102" s="129"/>
      <c r="GO102" s="129"/>
      <c r="GP102" s="129"/>
      <c r="GQ102" s="129"/>
      <c r="GR102" s="129"/>
      <c r="GS102" s="129"/>
      <c r="GT102" s="129"/>
      <c r="GU102" s="126"/>
      <c r="GV102" s="129"/>
      <c r="GW102" s="129"/>
      <c r="GX102" s="129"/>
      <c r="GY102" s="129"/>
      <c r="GZ102" s="129"/>
      <c r="HA102" s="129"/>
      <c r="HB102" s="129"/>
      <c r="HC102" s="129"/>
      <c r="HD102" s="131"/>
      <c r="HE102" s="129"/>
      <c r="HF102" s="129"/>
      <c r="HG102" s="129"/>
      <c r="HH102" s="129"/>
      <c r="HI102" s="129"/>
      <c r="HJ102" s="129"/>
      <c r="HK102" s="129"/>
      <c r="HL102" s="129"/>
      <c r="HM102" s="129"/>
      <c r="HN102" s="129"/>
      <c r="HO102" s="129"/>
      <c r="HP102" s="129"/>
      <c r="HQ102" s="131"/>
      <c r="HR102" s="129"/>
      <c r="HS102" s="129"/>
      <c r="HT102" s="129"/>
      <c r="HU102" s="129"/>
      <c r="HV102" s="129"/>
      <c r="HW102" s="129"/>
      <c r="HX102" s="129"/>
      <c r="HY102" s="129"/>
      <c r="HZ102" s="129"/>
      <c r="IA102" s="129"/>
      <c r="IB102" s="129"/>
      <c r="IC102" s="129"/>
      <c r="ID102" s="129"/>
      <c r="IE102" s="129"/>
      <c r="IF102" s="129"/>
      <c r="IG102" s="129"/>
      <c r="IH102" s="129"/>
      <c r="II102" s="131"/>
      <c r="IJ102" s="129"/>
      <c r="IK102" s="129"/>
      <c r="IL102" s="129"/>
      <c r="IM102" s="129"/>
      <c r="IN102" s="129"/>
      <c r="IO102" s="131"/>
      <c r="IP102" s="129"/>
      <c r="IQ102" s="129"/>
      <c r="IR102" s="129"/>
      <c r="IS102" s="129"/>
      <c r="IT102" s="129"/>
      <c r="IU102" s="129"/>
      <c r="IV102" s="129"/>
      <c r="IW102" s="129"/>
      <c r="IX102" s="129"/>
      <c r="IY102" s="129"/>
      <c r="IZ102" s="129"/>
      <c r="JA102" s="129"/>
      <c r="JB102" s="129"/>
      <c r="JC102" s="129"/>
      <c r="JD102" s="129"/>
      <c r="JE102" s="129"/>
      <c r="JF102" s="129"/>
      <c r="JG102" s="129"/>
      <c r="JH102" s="129"/>
      <c r="JI102" s="129"/>
      <c r="JJ102" s="129"/>
      <c r="JK102" s="129"/>
      <c r="JL102" s="129"/>
      <c r="JM102" s="129"/>
      <c r="JN102" s="129"/>
      <c r="JO102" s="129"/>
      <c r="JP102" s="129"/>
      <c r="JQ102" s="129"/>
      <c r="JR102" s="129"/>
      <c r="JS102" s="129"/>
      <c r="JT102" s="131"/>
      <c r="JU102" s="129"/>
      <c r="JV102" s="129"/>
      <c r="JW102" s="129"/>
      <c r="JX102" s="129"/>
      <c r="JY102" s="129"/>
      <c r="JZ102" s="131"/>
      <c r="KA102" s="129"/>
      <c r="KB102" s="129"/>
      <c r="KC102" s="129"/>
      <c r="KD102" s="129"/>
      <c r="KE102" s="129"/>
      <c r="KF102" s="129"/>
      <c r="KG102" s="129"/>
      <c r="KH102" s="129"/>
      <c r="KI102" s="129"/>
      <c r="KJ102" s="129"/>
      <c r="KK102" s="129"/>
      <c r="KL102" s="129"/>
      <c r="KM102" s="129"/>
      <c r="KN102" s="129"/>
      <c r="KO102" s="129"/>
      <c r="KP102" s="129"/>
      <c r="KQ102" s="129"/>
      <c r="KR102" s="129"/>
      <c r="KS102" s="129"/>
      <c r="KT102" s="129"/>
      <c r="KU102" s="129"/>
      <c r="KV102" s="129"/>
      <c r="KW102" s="129"/>
      <c r="KX102" s="129"/>
      <c r="KY102" s="129"/>
      <c r="KZ102" s="129"/>
      <c r="LA102" s="129"/>
      <c r="LB102" s="129"/>
      <c r="LC102" s="129"/>
      <c r="LD102" s="129"/>
      <c r="LE102" s="131"/>
      <c r="LF102" s="129"/>
      <c r="LG102" s="129"/>
      <c r="LH102" s="129"/>
      <c r="LI102" s="129"/>
      <c r="LJ102" s="129"/>
      <c r="LK102" s="129"/>
      <c r="LL102" s="129"/>
      <c r="LM102" s="129"/>
      <c r="LN102" s="129"/>
      <c r="LO102" s="129"/>
      <c r="LP102" s="126"/>
      <c r="LQ102" s="129"/>
      <c r="LR102" s="129"/>
      <c r="LS102" s="129"/>
      <c r="LT102" s="129"/>
      <c r="LU102" s="129"/>
      <c r="LV102" s="131"/>
      <c r="LW102" s="129"/>
      <c r="LX102" s="129"/>
      <c r="LY102" s="129"/>
      <c r="LZ102" s="129"/>
      <c r="MA102" s="129"/>
      <c r="MB102" s="129"/>
      <c r="MC102" s="129"/>
      <c r="MD102" s="129"/>
      <c r="ME102" s="129"/>
      <c r="MF102" s="129"/>
      <c r="MG102" s="129"/>
      <c r="MH102" s="129"/>
      <c r="MI102" s="129"/>
      <c r="MJ102" s="129"/>
      <c r="MK102" s="129"/>
      <c r="ML102" s="129"/>
      <c r="MM102" s="129"/>
      <c r="MN102" s="129"/>
      <c r="MO102" s="129"/>
      <c r="MP102" s="129"/>
      <c r="MQ102" s="131"/>
      <c r="MR102" s="129"/>
      <c r="MS102" s="129"/>
      <c r="MT102" s="129"/>
      <c r="MU102" s="129"/>
      <c r="MV102" s="129"/>
      <c r="MW102" s="129"/>
      <c r="MX102" s="129"/>
      <c r="MY102" s="129"/>
      <c r="MZ102" s="131"/>
      <c r="NA102" s="129"/>
      <c r="NB102" s="129"/>
      <c r="NC102" s="129"/>
      <c r="ND102" s="129"/>
      <c r="NE102" s="129"/>
      <c r="NF102" s="129"/>
      <c r="NG102" s="129"/>
      <c r="NH102" s="129"/>
      <c r="NI102" s="129"/>
      <c r="NJ102" s="129"/>
      <c r="NK102" s="129"/>
      <c r="NL102" s="129"/>
      <c r="NM102" s="129"/>
      <c r="NN102" s="131"/>
      <c r="NO102" s="129"/>
      <c r="NP102" s="129"/>
      <c r="NQ102" s="129"/>
      <c r="NR102" s="129"/>
      <c r="NS102" s="129"/>
      <c r="NT102" s="129"/>
      <c r="NU102" s="129"/>
      <c r="NV102" s="129"/>
      <c r="NW102" s="129"/>
      <c r="NX102" s="129"/>
      <c r="NY102" s="131"/>
      <c r="NZ102" s="129"/>
      <c r="OA102" s="129"/>
      <c r="OB102" s="131"/>
      <c r="OC102" s="129"/>
      <c r="OD102" s="129"/>
      <c r="OE102" s="129"/>
      <c r="OF102" s="129"/>
      <c r="OG102" s="129"/>
      <c r="OH102" s="131"/>
    </row>
    <row r="103" spans="1:398">
      <c r="A103" s="48"/>
      <c r="B103" s="49"/>
      <c r="C103" s="126"/>
      <c r="D103" s="127"/>
      <c r="E103" s="128"/>
      <c r="F103" s="126"/>
      <c r="G103" s="129"/>
      <c r="H103" s="129"/>
      <c r="I103" s="129"/>
      <c r="J103" s="129"/>
      <c r="K103" s="129"/>
      <c r="L103" s="129"/>
      <c r="M103" s="129"/>
      <c r="N103" s="129"/>
      <c r="O103" s="129"/>
      <c r="P103" s="130"/>
      <c r="Q103" s="126"/>
      <c r="R103" s="129"/>
      <c r="S103" s="129"/>
      <c r="T103" s="129"/>
      <c r="U103" s="129"/>
      <c r="V103" s="129"/>
      <c r="W103" s="129"/>
      <c r="X103" s="129"/>
      <c r="Y103" s="129"/>
      <c r="Z103" s="129"/>
      <c r="AA103" s="129"/>
      <c r="AB103" s="129"/>
      <c r="AC103" s="129"/>
      <c r="AD103" s="129"/>
      <c r="AE103" s="129"/>
      <c r="AF103" s="131"/>
      <c r="AG103" s="130"/>
      <c r="AH103" s="129"/>
      <c r="AI103" s="129"/>
      <c r="AJ103" s="129"/>
      <c r="AK103" s="129"/>
      <c r="AL103" s="129"/>
      <c r="AM103" s="129"/>
      <c r="AN103" s="129"/>
      <c r="AO103" s="129"/>
      <c r="AP103" s="129"/>
      <c r="AQ103" s="129"/>
      <c r="AR103" s="129"/>
      <c r="AS103" s="129"/>
      <c r="AT103" s="132"/>
      <c r="AU103" s="129"/>
      <c r="AV103" s="131"/>
      <c r="AW103" s="129"/>
      <c r="AX103" s="129"/>
      <c r="AY103" s="129"/>
      <c r="AZ103" s="129"/>
      <c r="BA103" s="128"/>
      <c r="BB103" s="129"/>
      <c r="BC103" s="129"/>
      <c r="BD103" s="131"/>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31"/>
      <c r="CA103" s="129"/>
      <c r="CB103" s="129"/>
      <c r="CC103" s="129"/>
      <c r="CD103" s="129"/>
      <c r="CE103" s="129"/>
      <c r="CF103" s="129"/>
      <c r="CG103" s="129"/>
      <c r="CH103" s="129"/>
      <c r="CI103" s="129"/>
      <c r="CJ103" s="129"/>
      <c r="CK103" s="131"/>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31"/>
      <c r="DR103" s="129"/>
      <c r="DS103" s="129"/>
      <c r="DT103" s="129"/>
      <c r="DU103" s="129"/>
      <c r="DV103" s="129"/>
      <c r="DW103" s="131"/>
      <c r="DX103" s="129"/>
      <c r="DY103" s="129"/>
      <c r="DZ103" s="129"/>
      <c r="EA103" s="129"/>
      <c r="EB103" s="129"/>
      <c r="EC103" s="131"/>
      <c r="ED103" s="129"/>
      <c r="EE103" s="129"/>
      <c r="EF103" s="129"/>
      <c r="EG103" s="129"/>
      <c r="EH103" s="129"/>
      <c r="EI103" s="131"/>
      <c r="EJ103" s="129"/>
      <c r="EK103" s="129"/>
      <c r="EL103" s="129"/>
      <c r="EM103" s="131"/>
      <c r="EN103" s="129"/>
      <c r="EO103" s="129"/>
      <c r="EP103" s="129"/>
      <c r="EQ103" s="129"/>
      <c r="ER103" s="129"/>
      <c r="ES103" s="129"/>
      <c r="ET103" s="126"/>
      <c r="EU103" s="129"/>
      <c r="EV103" s="129"/>
      <c r="EW103" s="129"/>
      <c r="EX103" s="131"/>
      <c r="EY103" s="129"/>
      <c r="EZ103" s="129"/>
      <c r="FA103" s="129"/>
      <c r="FB103" s="129"/>
      <c r="FC103" s="129"/>
      <c r="FD103" s="129"/>
      <c r="FE103" s="129"/>
      <c r="FF103" s="129"/>
      <c r="FG103" s="129"/>
      <c r="FH103" s="129"/>
      <c r="FI103" s="129"/>
      <c r="FJ103" s="129"/>
      <c r="FK103" s="129"/>
      <c r="FL103" s="131"/>
      <c r="FM103" s="129"/>
      <c r="FN103" s="129"/>
      <c r="FO103" s="129"/>
      <c r="FP103" s="129"/>
      <c r="FQ103" s="129"/>
      <c r="FR103" s="129"/>
      <c r="FS103" s="129"/>
      <c r="FT103" s="129"/>
      <c r="FU103" s="129"/>
      <c r="FV103" s="131"/>
      <c r="FW103" s="129"/>
      <c r="FX103" s="129"/>
      <c r="FY103" s="129"/>
      <c r="FZ103" s="129"/>
      <c r="GA103" s="129"/>
      <c r="GB103" s="129"/>
      <c r="GC103" s="129"/>
      <c r="GD103" s="129"/>
      <c r="GE103" s="129"/>
      <c r="GF103" s="131"/>
      <c r="GG103" s="129"/>
      <c r="GH103" s="129"/>
      <c r="GI103" s="129"/>
      <c r="GJ103" s="129"/>
      <c r="GK103" s="129"/>
      <c r="GL103" s="131"/>
      <c r="GM103" s="129"/>
      <c r="GN103" s="129"/>
      <c r="GO103" s="129"/>
      <c r="GP103" s="129"/>
      <c r="GQ103" s="129"/>
      <c r="GR103" s="129"/>
      <c r="GS103" s="129"/>
      <c r="GT103" s="129"/>
      <c r="GU103" s="126"/>
      <c r="GV103" s="129"/>
      <c r="GW103" s="129"/>
      <c r="GX103" s="129"/>
      <c r="GY103" s="129"/>
      <c r="GZ103" s="129"/>
      <c r="HA103" s="129"/>
      <c r="HB103" s="129"/>
      <c r="HC103" s="129"/>
      <c r="HD103" s="131"/>
      <c r="HE103" s="129"/>
      <c r="HF103" s="129"/>
      <c r="HG103" s="129"/>
      <c r="HH103" s="129"/>
      <c r="HI103" s="129"/>
      <c r="HJ103" s="129"/>
      <c r="HK103" s="129"/>
      <c r="HL103" s="129"/>
      <c r="HM103" s="129"/>
      <c r="HN103" s="129"/>
      <c r="HO103" s="129"/>
      <c r="HP103" s="129"/>
      <c r="HQ103" s="131"/>
      <c r="HR103" s="129"/>
      <c r="HS103" s="129"/>
      <c r="HT103" s="129"/>
      <c r="HU103" s="129"/>
      <c r="HV103" s="129"/>
      <c r="HW103" s="129"/>
      <c r="HX103" s="129"/>
      <c r="HY103" s="129"/>
      <c r="HZ103" s="129"/>
      <c r="IA103" s="129"/>
      <c r="IB103" s="129"/>
      <c r="IC103" s="129"/>
      <c r="ID103" s="129"/>
      <c r="IE103" s="129"/>
      <c r="IF103" s="129"/>
      <c r="IG103" s="129"/>
      <c r="IH103" s="129"/>
      <c r="II103" s="131"/>
      <c r="IJ103" s="129"/>
      <c r="IK103" s="129"/>
      <c r="IL103" s="129"/>
      <c r="IM103" s="129"/>
      <c r="IN103" s="129"/>
      <c r="IO103" s="131"/>
      <c r="IP103" s="129"/>
      <c r="IQ103" s="129"/>
      <c r="IR103" s="129"/>
      <c r="IS103" s="129"/>
      <c r="IT103" s="129"/>
      <c r="IU103" s="129"/>
      <c r="IV103" s="129"/>
      <c r="IW103" s="129"/>
      <c r="IX103" s="129"/>
      <c r="IY103" s="129"/>
      <c r="IZ103" s="129"/>
      <c r="JA103" s="129"/>
      <c r="JB103" s="129"/>
      <c r="JC103" s="129"/>
      <c r="JD103" s="129"/>
      <c r="JE103" s="129"/>
      <c r="JF103" s="129"/>
      <c r="JG103" s="129"/>
      <c r="JH103" s="129"/>
      <c r="JI103" s="129"/>
      <c r="JJ103" s="129"/>
      <c r="JK103" s="129"/>
      <c r="JL103" s="129"/>
      <c r="JM103" s="129"/>
      <c r="JN103" s="129"/>
      <c r="JO103" s="129"/>
      <c r="JP103" s="129"/>
      <c r="JQ103" s="129"/>
      <c r="JR103" s="129"/>
      <c r="JS103" s="129"/>
      <c r="JT103" s="131"/>
      <c r="JU103" s="129"/>
      <c r="JV103" s="129"/>
      <c r="JW103" s="129"/>
      <c r="JX103" s="129"/>
      <c r="JY103" s="129"/>
      <c r="JZ103" s="131"/>
      <c r="KA103" s="129"/>
      <c r="KB103" s="129"/>
      <c r="KC103" s="129"/>
      <c r="KD103" s="129"/>
      <c r="KE103" s="129"/>
      <c r="KF103" s="129"/>
      <c r="KG103" s="129"/>
      <c r="KH103" s="129"/>
      <c r="KI103" s="129"/>
      <c r="KJ103" s="129"/>
      <c r="KK103" s="129"/>
      <c r="KL103" s="129"/>
      <c r="KM103" s="129"/>
      <c r="KN103" s="129"/>
      <c r="KO103" s="129"/>
      <c r="KP103" s="129"/>
      <c r="KQ103" s="129"/>
      <c r="KR103" s="129"/>
      <c r="KS103" s="129"/>
      <c r="KT103" s="129"/>
      <c r="KU103" s="129"/>
      <c r="KV103" s="129"/>
      <c r="KW103" s="129"/>
      <c r="KX103" s="129"/>
      <c r="KY103" s="129"/>
      <c r="KZ103" s="129"/>
      <c r="LA103" s="129"/>
      <c r="LB103" s="129"/>
      <c r="LC103" s="129"/>
      <c r="LD103" s="129"/>
      <c r="LE103" s="131"/>
      <c r="LF103" s="129"/>
      <c r="LG103" s="129"/>
      <c r="LH103" s="129"/>
      <c r="LI103" s="129"/>
      <c r="LJ103" s="129"/>
      <c r="LK103" s="129"/>
      <c r="LL103" s="129"/>
      <c r="LM103" s="129"/>
      <c r="LN103" s="129"/>
      <c r="LO103" s="129"/>
      <c r="LP103" s="126"/>
      <c r="LQ103" s="129"/>
      <c r="LR103" s="129"/>
      <c r="LS103" s="129"/>
      <c r="LT103" s="129"/>
      <c r="LU103" s="129"/>
      <c r="LV103" s="131"/>
      <c r="LW103" s="129"/>
      <c r="LX103" s="129"/>
      <c r="LY103" s="129"/>
      <c r="LZ103" s="129"/>
      <c r="MA103" s="129"/>
      <c r="MB103" s="129"/>
      <c r="MC103" s="129"/>
      <c r="MD103" s="129"/>
      <c r="ME103" s="129"/>
      <c r="MF103" s="129"/>
      <c r="MG103" s="129"/>
      <c r="MH103" s="129"/>
      <c r="MI103" s="129"/>
      <c r="MJ103" s="129"/>
      <c r="MK103" s="129"/>
      <c r="ML103" s="129"/>
      <c r="MM103" s="129"/>
      <c r="MN103" s="129"/>
      <c r="MO103" s="129"/>
      <c r="MP103" s="129"/>
      <c r="MQ103" s="131"/>
      <c r="MR103" s="129"/>
      <c r="MS103" s="129"/>
      <c r="MT103" s="129"/>
      <c r="MU103" s="129"/>
      <c r="MV103" s="129"/>
      <c r="MW103" s="129"/>
      <c r="MX103" s="129"/>
      <c r="MY103" s="129"/>
      <c r="MZ103" s="131"/>
      <c r="NA103" s="129"/>
      <c r="NB103" s="129"/>
      <c r="NC103" s="129"/>
      <c r="ND103" s="129"/>
      <c r="NE103" s="129"/>
      <c r="NF103" s="129"/>
      <c r="NG103" s="129"/>
      <c r="NH103" s="129"/>
      <c r="NI103" s="129"/>
      <c r="NJ103" s="129"/>
      <c r="NK103" s="129"/>
      <c r="NL103" s="129"/>
      <c r="NM103" s="129"/>
      <c r="NN103" s="131"/>
      <c r="NO103" s="129"/>
      <c r="NP103" s="129"/>
      <c r="NQ103" s="129"/>
      <c r="NR103" s="129"/>
      <c r="NS103" s="129"/>
      <c r="NT103" s="129"/>
      <c r="NU103" s="129"/>
      <c r="NV103" s="129"/>
      <c r="NW103" s="129"/>
      <c r="NX103" s="129"/>
      <c r="NY103" s="131"/>
      <c r="NZ103" s="129"/>
      <c r="OA103" s="129"/>
      <c r="OB103" s="131"/>
      <c r="OC103" s="129"/>
      <c r="OD103" s="129"/>
      <c r="OE103" s="129"/>
      <c r="OF103" s="129"/>
      <c r="OG103" s="129"/>
      <c r="OH103" s="131"/>
    </row>
    <row r="104" spans="1:398">
      <c r="A104" s="48"/>
      <c r="B104" s="49"/>
      <c r="C104" s="126"/>
      <c r="D104" s="127"/>
      <c r="E104" s="128"/>
      <c r="F104" s="126"/>
      <c r="G104" s="129"/>
      <c r="H104" s="129"/>
      <c r="I104" s="129"/>
      <c r="J104" s="129"/>
      <c r="K104" s="129"/>
      <c r="L104" s="129"/>
      <c r="M104" s="129"/>
      <c r="N104" s="129"/>
      <c r="O104" s="129"/>
      <c r="P104" s="130"/>
      <c r="Q104" s="126"/>
      <c r="R104" s="129"/>
      <c r="S104" s="129"/>
      <c r="T104" s="129"/>
      <c r="U104" s="129"/>
      <c r="V104" s="129"/>
      <c r="W104" s="129"/>
      <c r="X104" s="129"/>
      <c r="Y104" s="129"/>
      <c r="Z104" s="129"/>
      <c r="AA104" s="129"/>
      <c r="AB104" s="129"/>
      <c r="AC104" s="129"/>
      <c r="AD104" s="129"/>
      <c r="AE104" s="129"/>
      <c r="AF104" s="131"/>
      <c r="AG104" s="130"/>
      <c r="AH104" s="129"/>
      <c r="AI104" s="129"/>
      <c r="AJ104" s="129"/>
      <c r="AK104" s="129"/>
      <c r="AL104" s="129"/>
      <c r="AM104" s="129"/>
      <c r="AN104" s="129"/>
      <c r="AO104" s="129"/>
      <c r="AP104" s="129"/>
      <c r="AQ104" s="129"/>
      <c r="AR104" s="129"/>
      <c r="AS104" s="129"/>
      <c r="AT104" s="132"/>
      <c r="AU104" s="129"/>
      <c r="AV104" s="131"/>
      <c r="AW104" s="129"/>
      <c r="AX104" s="129"/>
      <c r="AY104" s="129"/>
      <c r="AZ104" s="129"/>
      <c r="BA104" s="128"/>
      <c r="BB104" s="129"/>
      <c r="BC104" s="129"/>
      <c r="BD104" s="131"/>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31"/>
      <c r="CA104" s="129"/>
      <c r="CB104" s="129"/>
      <c r="CC104" s="129"/>
      <c r="CD104" s="129"/>
      <c r="CE104" s="129"/>
      <c r="CF104" s="129"/>
      <c r="CG104" s="129"/>
      <c r="CH104" s="129"/>
      <c r="CI104" s="129"/>
      <c r="CJ104" s="129"/>
      <c r="CK104" s="131"/>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31"/>
      <c r="DR104" s="129"/>
      <c r="DS104" s="129"/>
      <c r="DT104" s="129"/>
      <c r="DU104" s="129"/>
      <c r="DV104" s="129"/>
      <c r="DW104" s="131"/>
      <c r="DX104" s="129"/>
      <c r="DY104" s="129"/>
      <c r="DZ104" s="129"/>
      <c r="EA104" s="129"/>
      <c r="EB104" s="129"/>
      <c r="EC104" s="131"/>
      <c r="ED104" s="129"/>
      <c r="EE104" s="129"/>
      <c r="EF104" s="129"/>
      <c r="EG104" s="129"/>
      <c r="EH104" s="129"/>
      <c r="EI104" s="131"/>
      <c r="EJ104" s="129"/>
      <c r="EK104" s="129"/>
      <c r="EL104" s="129"/>
      <c r="EM104" s="131"/>
      <c r="EN104" s="129"/>
      <c r="EO104" s="129"/>
      <c r="EP104" s="129"/>
      <c r="EQ104" s="129"/>
      <c r="ER104" s="129"/>
      <c r="ES104" s="129"/>
      <c r="ET104" s="126"/>
      <c r="EU104" s="129"/>
      <c r="EV104" s="129"/>
      <c r="EW104" s="129"/>
      <c r="EX104" s="131"/>
      <c r="EY104" s="129"/>
      <c r="EZ104" s="129"/>
      <c r="FA104" s="129"/>
      <c r="FB104" s="129"/>
      <c r="FC104" s="129"/>
      <c r="FD104" s="129"/>
      <c r="FE104" s="129"/>
      <c r="FF104" s="129"/>
      <c r="FG104" s="129"/>
      <c r="FH104" s="129"/>
      <c r="FI104" s="129"/>
      <c r="FJ104" s="129"/>
      <c r="FK104" s="129"/>
      <c r="FL104" s="131"/>
      <c r="FM104" s="129"/>
      <c r="FN104" s="129"/>
      <c r="FO104" s="129"/>
      <c r="FP104" s="129"/>
      <c r="FQ104" s="129"/>
      <c r="FR104" s="129"/>
      <c r="FS104" s="129"/>
      <c r="FT104" s="129"/>
      <c r="FU104" s="129"/>
      <c r="FV104" s="131"/>
      <c r="FW104" s="129"/>
      <c r="FX104" s="129"/>
      <c r="FY104" s="129"/>
      <c r="FZ104" s="129"/>
      <c r="GA104" s="129"/>
      <c r="GB104" s="129"/>
      <c r="GC104" s="129"/>
      <c r="GD104" s="129"/>
      <c r="GE104" s="129"/>
      <c r="GF104" s="131"/>
      <c r="GG104" s="129"/>
      <c r="GH104" s="129"/>
      <c r="GI104" s="129"/>
      <c r="GJ104" s="129"/>
      <c r="GK104" s="129"/>
      <c r="GL104" s="131"/>
      <c r="GM104" s="129"/>
      <c r="GN104" s="129"/>
      <c r="GO104" s="129"/>
      <c r="GP104" s="129"/>
      <c r="GQ104" s="129"/>
      <c r="GR104" s="129"/>
      <c r="GS104" s="129"/>
      <c r="GT104" s="129"/>
      <c r="GU104" s="126"/>
      <c r="GV104" s="129"/>
      <c r="GW104" s="129"/>
      <c r="GX104" s="129"/>
      <c r="GY104" s="129"/>
      <c r="GZ104" s="129"/>
      <c r="HA104" s="129"/>
      <c r="HB104" s="129"/>
      <c r="HC104" s="129"/>
      <c r="HD104" s="131"/>
      <c r="HE104" s="129"/>
      <c r="HF104" s="129"/>
      <c r="HG104" s="129"/>
      <c r="HH104" s="129"/>
      <c r="HI104" s="129"/>
      <c r="HJ104" s="129"/>
      <c r="HK104" s="129"/>
      <c r="HL104" s="129"/>
      <c r="HM104" s="129"/>
      <c r="HN104" s="129"/>
      <c r="HO104" s="129"/>
      <c r="HP104" s="129"/>
      <c r="HQ104" s="131"/>
      <c r="HR104" s="129"/>
      <c r="HS104" s="129"/>
      <c r="HT104" s="129"/>
      <c r="HU104" s="129"/>
      <c r="HV104" s="129"/>
      <c r="HW104" s="129"/>
      <c r="HX104" s="129"/>
      <c r="HY104" s="129"/>
      <c r="HZ104" s="129"/>
      <c r="IA104" s="129"/>
      <c r="IB104" s="129"/>
      <c r="IC104" s="129"/>
      <c r="ID104" s="129"/>
      <c r="IE104" s="129"/>
      <c r="IF104" s="129"/>
      <c r="IG104" s="129"/>
      <c r="IH104" s="129"/>
      <c r="II104" s="131"/>
      <c r="IJ104" s="129"/>
      <c r="IK104" s="129"/>
      <c r="IL104" s="129"/>
      <c r="IM104" s="129"/>
      <c r="IN104" s="129"/>
      <c r="IO104" s="131"/>
      <c r="IP104" s="129"/>
      <c r="IQ104" s="129"/>
      <c r="IR104" s="129"/>
      <c r="IS104" s="129"/>
      <c r="IT104" s="129"/>
      <c r="IU104" s="129"/>
      <c r="IV104" s="129"/>
      <c r="IW104" s="129"/>
      <c r="IX104" s="129"/>
      <c r="IY104" s="129"/>
      <c r="IZ104" s="129"/>
      <c r="JA104" s="129"/>
      <c r="JB104" s="129"/>
      <c r="JC104" s="129"/>
      <c r="JD104" s="129"/>
      <c r="JE104" s="129"/>
      <c r="JF104" s="129"/>
      <c r="JG104" s="129"/>
      <c r="JH104" s="129"/>
      <c r="JI104" s="129"/>
      <c r="JJ104" s="129"/>
      <c r="JK104" s="129"/>
      <c r="JL104" s="129"/>
      <c r="JM104" s="129"/>
      <c r="JN104" s="129"/>
      <c r="JO104" s="129"/>
      <c r="JP104" s="129"/>
      <c r="JQ104" s="129"/>
      <c r="JR104" s="129"/>
      <c r="JS104" s="129"/>
      <c r="JT104" s="131"/>
      <c r="JU104" s="129"/>
      <c r="JV104" s="129"/>
      <c r="JW104" s="129"/>
      <c r="JX104" s="129"/>
      <c r="JY104" s="129"/>
      <c r="JZ104" s="131"/>
      <c r="KA104" s="129"/>
      <c r="KB104" s="129"/>
      <c r="KC104" s="129"/>
      <c r="KD104" s="129"/>
      <c r="KE104" s="129"/>
      <c r="KF104" s="129"/>
      <c r="KG104" s="129"/>
      <c r="KH104" s="129"/>
      <c r="KI104" s="129"/>
      <c r="KJ104" s="129"/>
      <c r="KK104" s="129"/>
      <c r="KL104" s="129"/>
      <c r="KM104" s="129"/>
      <c r="KN104" s="129"/>
      <c r="KO104" s="129"/>
      <c r="KP104" s="129"/>
      <c r="KQ104" s="129"/>
      <c r="KR104" s="129"/>
      <c r="KS104" s="129"/>
      <c r="KT104" s="129"/>
      <c r="KU104" s="129"/>
      <c r="KV104" s="129"/>
      <c r="KW104" s="129"/>
      <c r="KX104" s="129"/>
      <c r="KY104" s="129"/>
      <c r="KZ104" s="129"/>
      <c r="LA104" s="129"/>
      <c r="LB104" s="129"/>
      <c r="LC104" s="129"/>
      <c r="LD104" s="129"/>
      <c r="LE104" s="131"/>
      <c r="LF104" s="129"/>
      <c r="LG104" s="129"/>
      <c r="LH104" s="129"/>
      <c r="LI104" s="129"/>
      <c r="LJ104" s="129"/>
      <c r="LK104" s="129"/>
      <c r="LL104" s="129"/>
      <c r="LM104" s="129"/>
      <c r="LN104" s="129"/>
      <c r="LO104" s="129"/>
      <c r="LP104" s="126"/>
      <c r="LQ104" s="129"/>
      <c r="LR104" s="129"/>
      <c r="LS104" s="129"/>
      <c r="LT104" s="129"/>
      <c r="LU104" s="129"/>
      <c r="LV104" s="131"/>
      <c r="LW104" s="129"/>
      <c r="LX104" s="129"/>
      <c r="LY104" s="129"/>
      <c r="LZ104" s="129"/>
      <c r="MA104" s="129"/>
      <c r="MB104" s="129"/>
      <c r="MC104" s="129"/>
      <c r="MD104" s="129"/>
      <c r="ME104" s="129"/>
      <c r="MF104" s="129"/>
      <c r="MG104" s="129"/>
      <c r="MH104" s="129"/>
      <c r="MI104" s="129"/>
      <c r="MJ104" s="129"/>
      <c r="MK104" s="129"/>
      <c r="ML104" s="129"/>
      <c r="MM104" s="129"/>
      <c r="MN104" s="129"/>
      <c r="MO104" s="129"/>
      <c r="MP104" s="129"/>
      <c r="MQ104" s="131"/>
      <c r="MR104" s="129"/>
      <c r="MS104" s="129"/>
      <c r="MT104" s="129"/>
      <c r="MU104" s="129"/>
      <c r="MV104" s="129"/>
      <c r="MW104" s="129"/>
      <c r="MX104" s="129"/>
      <c r="MY104" s="129"/>
      <c r="MZ104" s="131"/>
      <c r="NA104" s="129"/>
      <c r="NB104" s="129"/>
      <c r="NC104" s="129"/>
      <c r="ND104" s="129"/>
      <c r="NE104" s="129"/>
      <c r="NF104" s="129"/>
      <c r="NG104" s="129"/>
      <c r="NH104" s="129"/>
      <c r="NI104" s="129"/>
      <c r="NJ104" s="129"/>
      <c r="NK104" s="129"/>
      <c r="NL104" s="129"/>
      <c r="NM104" s="129"/>
      <c r="NN104" s="131"/>
      <c r="NO104" s="129"/>
      <c r="NP104" s="129"/>
      <c r="NQ104" s="129"/>
      <c r="NR104" s="129"/>
      <c r="NS104" s="129"/>
      <c r="NT104" s="129"/>
      <c r="NU104" s="129"/>
      <c r="NV104" s="129"/>
      <c r="NW104" s="129"/>
      <c r="NX104" s="129"/>
      <c r="NY104" s="131"/>
      <c r="NZ104" s="129"/>
      <c r="OA104" s="129"/>
      <c r="OB104" s="131"/>
      <c r="OC104" s="129"/>
      <c r="OD104" s="129"/>
      <c r="OE104" s="129"/>
      <c r="OF104" s="129"/>
      <c r="OG104" s="129"/>
      <c r="OH104" s="131"/>
    </row>
    <row r="105" spans="1:398">
      <c r="A105" s="48"/>
      <c r="B105" s="49"/>
      <c r="C105" s="126"/>
      <c r="D105" s="127"/>
      <c r="E105" s="128"/>
      <c r="F105" s="126"/>
      <c r="G105" s="129"/>
      <c r="H105" s="129"/>
      <c r="I105" s="129"/>
      <c r="J105" s="129"/>
      <c r="K105" s="129"/>
      <c r="L105" s="129"/>
      <c r="M105" s="129"/>
      <c r="N105" s="129"/>
      <c r="O105" s="129"/>
      <c r="P105" s="130"/>
      <c r="Q105" s="126"/>
      <c r="R105" s="129"/>
      <c r="S105" s="129"/>
      <c r="T105" s="129"/>
      <c r="U105" s="129"/>
      <c r="V105" s="129"/>
      <c r="W105" s="129"/>
      <c r="X105" s="129"/>
      <c r="Y105" s="129"/>
      <c r="Z105" s="129"/>
      <c r="AA105" s="129"/>
      <c r="AB105" s="129"/>
      <c r="AC105" s="129"/>
      <c r="AD105" s="129"/>
      <c r="AE105" s="129"/>
      <c r="AF105" s="131"/>
      <c r="AG105" s="130"/>
      <c r="AH105" s="129"/>
      <c r="AI105" s="129"/>
      <c r="AJ105" s="129"/>
      <c r="AK105" s="129"/>
      <c r="AL105" s="129"/>
      <c r="AM105" s="129"/>
      <c r="AN105" s="129"/>
      <c r="AO105" s="129"/>
      <c r="AP105" s="129"/>
      <c r="AQ105" s="129"/>
      <c r="AR105" s="129"/>
      <c r="AS105" s="129"/>
      <c r="AT105" s="132"/>
      <c r="AU105" s="129"/>
      <c r="AV105" s="131"/>
      <c r="AW105" s="129"/>
      <c r="AX105" s="129"/>
      <c r="AY105" s="129"/>
      <c r="AZ105" s="129"/>
      <c r="BA105" s="128"/>
      <c r="BB105" s="129"/>
      <c r="BC105" s="129"/>
      <c r="BD105" s="131"/>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31"/>
      <c r="CA105" s="129"/>
      <c r="CB105" s="129"/>
      <c r="CC105" s="129"/>
      <c r="CD105" s="129"/>
      <c r="CE105" s="129"/>
      <c r="CF105" s="129"/>
      <c r="CG105" s="129"/>
      <c r="CH105" s="129"/>
      <c r="CI105" s="129"/>
      <c r="CJ105" s="129"/>
      <c r="CK105" s="131"/>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31"/>
      <c r="DR105" s="129"/>
      <c r="DS105" s="129"/>
      <c r="DT105" s="129"/>
      <c r="DU105" s="129"/>
      <c r="DV105" s="129"/>
      <c r="DW105" s="131"/>
      <c r="DX105" s="129"/>
      <c r="DY105" s="129"/>
      <c r="DZ105" s="129"/>
      <c r="EA105" s="129"/>
      <c r="EB105" s="129"/>
      <c r="EC105" s="131"/>
      <c r="ED105" s="129"/>
      <c r="EE105" s="129"/>
      <c r="EF105" s="129"/>
      <c r="EG105" s="129"/>
      <c r="EH105" s="129"/>
      <c r="EI105" s="131"/>
      <c r="EJ105" s="129"/>
      <c r="EK105" s="129"/>
      <c r="EL105" s="129"/>
      <c r="EM105" s="131"/>
      <c r="EN105" s="129"/>
      <c r="EO105" s="129"/>
      <c r="EP105" s="129"/>
      <c r="EQ105" s="129"/>
      <c r="ER105" s="129"/>
      <c r="ES105" s="129"/>
      <c r="ET105" s="126"/>
      <c r="EU105" s="129"/>
      <c r="EV105" s="129"/>
      <c r="EW105" s="129"/>
      <c r="EX105" s="131"/>
      <c r="EY105" s="129"/>
      <c r="EZ105" s="129"/>
      <c r="FA105" s="129"/>
      <c r="FB105" s="129"/>
      <c r="FC105" s="129"/>
      <c r="FD105" s="129"/>
      <c r="FE105" s="129"/>
      <c r="FF105" s="129"/>
      <c r="FG105" s="129"/>
      <c r="FH105" s="129"/>
      <c r="FI105" s="129"/>
      <c r="FJ105" s="129"/>
      <c r="FK105" s="129"/>
      <c r="FL105" s="131"/>
      <c r="FM105" s="129"/>
      <c r="FN105" s="129"/>
      <c r="FO105" s="129"/>
      <c r="FP105" s="129"/>
      <c r="FQ105" s="129"/>
      <c r="FR105" s="129"/>
      <c r="FS105" s="129"/>
      <c r="FT105" s="129"/>
      <c r="FU105" s="129"/>
      <c r="FV105" s="131"/>
      <c r="FW105" s="129"/>
      <c r="FX105" s="129"/>
      <c r="FY105" s="129"/>
      <c r="FZ105" s="129"/>
      <c r="GA105" s="129"/>
      <c r="GB105" s="129"/>
      <c r="GC105" s="129"/>
      <c r="GD105" s="129"/>
      <c r="GE105" s="129"/>
      <c r="GF105" s="131"/>
      <c r="GG105" s="129"/>
      <c r="GH105" s="129"/>
      <c r="GI105" s="129"/>
      <c r="GJ105" s="129"/>
      <c r="GK105" s="129"/>
      <c r="GL105" s="131"/>
      <c r="GM105" s="129"/>
      <c r="GN105" s="129"/>
      <c r="GO105" s="129"/>
      <c r="GP105" s="129"/>
      <c r="GQ105" s="129"/>
      <c r="GR105" s="129"/>
      <c r="GS105" s="129"/>
      <c r="GT105" s="129"/>
      <c r="GU105" s="126"/>
      <c r="GV105" s="129"/>
      <c r="GW105" s="129"/>
      <c r="GX105" s="129"/>
      <c r="GY105" s="129"/>
      <c r="GZ105" s="129"/>
      <c r="HA105" s="129"/>
      <c r="HB105" s="129"/>
      <c r="HC105" s="129"/>
      <c r="HD105" s="131"/>
      <c r="HE105" s="129"/>
      <c r="HF105" s="129"/>
      <c r="HG105" s="129"/>
      <c r="HH105" s="129"/>
      <c r="HI105" s="129"/>
      <c r="HJ105" s="129"/>
      <c r="HK105" s="129"/>
      <c r="HL105" s="129"/>
      <c r="HM105" s="129"/>
      <c r="HN105" s="129"/>
      <c r="HO105" s="129"/>
      <c r="HP105" s="129"/>
      <c r="HQ105" s="131"/>
      <c r="HR105" s="129"/>
      <c r="HS105" s="129"/>
      <c r="HT105" s="129"/>
      <c r="HU105" s="129"/>
      <c r="HV105" s="129"/>
      <c r="HW105" s="129"/>
      <c r="HX105" s="129"/>
      <c r="HY105" s="129"/>
      <c r="HZ105" s="129"/>
      <c r="IA105" s="129"/>
      <c r="IB105" s="129"/>
      <c r="IC105" s="129"/>
      <c r="ID105" s="129"/>
      <c r="IE105" s="129"/>
      <c r="IF105" s="129"/>
      <c r="IG105" s="129"/>
      <c r="IH105" s="129"/>
      <c r="II105" s="131"/>
      <c r="IJ105" s="129"/>
      <c r="IK105" s="129"/>
      <c r="IL105" s="129"/>
      <c r="IM105" s="129"/>
      <c r="IN105" s="129"/>
      <c r="IO105" s="131"/>
      <c r="IP105" s="129"/>
      <c r="IQ105" s="129"/>
      <c r="IR105" s="129"/>
      <c r="IS105" s="129"/>
      <c r="IT105" s="129"/>
      <c r="IU105" s="129"/>
      <c r="IV105" s="129"/>
      <c r="IW105" s="129"/>
      <c r="IX105" s="129"/>
      <c r="IY105" s="129"/>
      <c r="IZ105" s="129"/>
      <c r="JA105" s="129"/>
      <c r="JB105" s="129"/>
      <c r="JC105" s="129"/>
      <c r="JD105" s="129"/>
      <c r="JE105" s="129"/>
      <c r="JF105" s="129"/>
      <c r="JG105" s="129"/>
      <c r="JH105" s="129"/>
      <c r="JI105" s="129"/>
      <c r="JJ105" s="129"/>
      <c r="JK105" s="129"/>
      <c r="JL105" s="129"/>
      <c r="JM105" s="129"/>
      <c r="JN105" s="129"/>
      <c r="JO105" s="129"/>
      <c r="JP105" s="129"/>
      <c r="JQ105" s="129"/>
      <c r="JR105" s="129"/>
      <c r="JS105" s="129"/>
      <c r="JT105" s="131"/>
      <c r="JU105" s="129"/>
      <c r="JV105" s="129"/>
      <c r="JW105" s="129"/>
      <c r="JX105" s="129"/>
      <c r="JY105" s="129"/>
      <c r="JZ105" s="131"/>
      <c r="KA105" s="129"/>
      <c r="KB105" s="129"/>
      <c r="KC105" s="129"/>
      <c r="KD105" s="129"/>
      <c r="KE105" s="129"/>
      <c r="KF105" s="129"/>
      <c r="KG105" s="129"/>
      <c r="KH105" s="129"/>
      <c r="KI105" s="129"/>
      <c r="KJ105" s="129"/>
      <c r="KK105" s="129"/>
      <c r="KL105" s="129"/>
      <c r="KM105" s="129"/>
      <c r="KN105" s="129"/>
      <c r="KO105" s="129"/>
      <c r="KP105" s="129"/>
      <c r="KQ105" s="129"/>
      <c r="KR105" s="129"/>
      <c r="KS105" s="129"/>
      <c r="KT105" s="129"/>
      <c r="KU105" s="129"/>
      <c r="KV105" s="129"/>
      <c r="KW105" s="129"/>
      <c r="KX105" s="129"/>
      <c r="KY105" s="129"/>
      <c r="KZ105" s="129"/>
      <c r="LA105" s="129"/>
      <c r="LB105" s="129"/>
      <c r="LC105" s="129"/>
      <c r="LD105" s="129"/>
      <c r="LE105" s="131"/>
      <c r="LF105" s="129"/>
      <c r="LG105" s="129"/>
      <c r="LH105" s="129"/>
      <c r="LI105" s="129"/>
      <c r="LJ105" s="129"/>
      <c r="LK105" s="129"/>
      <c r="LL105" s="129"/>
      <c r="LM105" s="129"/>
      <c r="LN105" s="129"/>
      <c r="LO105" s="129"/>
      <c r="LP105" s="126"/>
      <c r="LQ105" s="129"/>
      <c r="LR105" s="129"/>
      <c r="LS105" s="129"/>
      <c r="LT105" s="129"/>
      <c r="LU105" s="129"/>
      <c r="LV105" s="131"/>
      <c r="LW105" s="129"/>
      <c r="LX105" s="129"/>
      <c r="LY105" s="129"/>
      <c r="LZ105" s="129"/>
      <c r="MA105" s="129"/>
      <c r="MB105" s="129"/>
      <c r="MC105" s="129"/>
      <c r="MD105" s="129"/>
      <c r="ME105" s="129"/>
      <c r="MF105" s="129"/>
      <c r="MG105" s="129"/>
      <c r="MH105" s="129"/>
      <c r="MI105" s="129"/>
      <c r="MJ105" s="129"/>
      <c r="MK105" s="129"/>
      <c r="ML105" s="129"/>
      <c r="MM105" s="129"/>
      <c r="MN105" s="129"/>
      <c r="MO105" s="129"/>
      <c r="MP105" s="129"/>
      <c r="MQ105" s="131"/>
      <c r="MR105" s="129"/>
      <c r="MS105" s="129"/>
      <c r="MT105" s="129"/>
      <c r="MU105" s="129"/>
      <c r="MV105" s="129"/>
      <c r="MW105" s="129"/>
      <c r="MX105" s="129"/>
      <c r="MY105" s="129"/>
      <c r="MZ105" s="131"/>
      <c r="NA105" s="129"/>
      <c r="NB105" s="129"/>
      <c r="NC105" s="129"/>
      <c r="ND105" s="129"/>
      <c r="NE105" s="129"/>
      <c r="NF105" s="129"/>
      <c r="NG105" s="129"/>
      <c r="NH105" s="129"/>
      <c r="NI105" s="129"/>
      <c r="NJ105" s="129"/>
      <c r="NK105" s="129"/>
      <c r="NL105" s="129"/>
      <c r="NM105" s="129"/>
      <c r="NN105" s="131"/>
      <c r="NO105" s="129"/>
      <c r="NP105" s="129"/>
      <c r="NQ105" s="129"/>
      <c r="NR105" s="129"/>
      <c r="NS105" s="129"/>
      <c r="NT105" s="129"/>
      <c r="NU105" s="129"/>
      <c r="NV105" s="129"/>
      <c r="NW105" s="129"/>
      <c r="NX105" s="129"/>
      <c r="NY105" s="131"/>
      <c r="NZ105" s="129"/>
      <c r="OA105" s="129"/>
      <c r="OB105" s="131"/>
      <c r="OC105" s="129"/>
      <c r="OD105" s="129"/>
      <c r="OE105" s="129"/>
      <c r="OF105" s="129"/>
      <c r="OG105" s="129"/>
      <c r="OH105" s="131"/>
    </row>
    <row r="106" spans="1:398">
      <c r="A106" s="48"/>
      <c r="B106" s="49"/>
      <c r="C106" s="126"/>
      <c r="D106" s="127"/>
      <c r="E106" s="128"/>
      <c r="F106" s="126"/>
      <c r="G106" s="129"/>
      <c r="H106" s="129"/>
      <c r="I106" s="129"/>
      <c r="J106" s="129"/>
      <c r="K106" s="129"/>
      <c r="L106" s="129"/>
      <c r="M106" s="129"/>
      <c r="N106" s="129"/>
      <c r="O106" s="129"/>
      <c r="P106" s="130"/>
      <c r="Q106" s="126"/>
      <c r="R106" s="129"/>
      <c r="S106" s="129"/>
      <c r="T106" s="129"/>
      <c r="U106" s="129"/>
      <c r="V106" s="129"/>
      <c r="W106" s="129"/>
      <c r="X106" s="129"/>
      <c r="Y106" s="129"/>
      <c r="Z106" s="129"/>
      <c r="AA106" s="129"/>
      <c r="AB106" s="129"/>
      <c r="AC106" s="129"/>
      <c r="AD106" s="129"/>
      <c r="AE106" s="129"/>
      <c r="AF106" s="131"/>
      <c r="AG106" s="130"/>
      <c r="AH106" s="129"/>
      <c r="AI106" s="129"/>
      <c r="AJ106" s="129"/>
      <c r="AK106" s="129"/>
      <c r="AL106" s="129"/>
      <c r="AM106" s="129"/>
      <c r="AN106" s="129"/>
      <c r="AO106" s="129"/>
      <c r="AP106" s="129"/>
      <c r="AQ106" s="129"/>
      <c r="AR106" s="129"/>
      <c r="AS106" s="129"/>
      <c r="AT106" s="132"/>
      <c r="AU106" s="129"/>
      <c r="AV106" s="131"/>
      <c r="AW106" s="129"/>
      <c r="AX106" s="129"/>
      <c r="AY106" s="129"/>
      <c r="AZ106" s="129"/>
      <c r="BA106" s="128"/>
      <c r="BB106" s="129"/>
      <c r="BC106" s="129"/>
      <c r="BD106" s="131"/>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31"/>
      <c r="CA106" s="129"/>
      <c r="CB106" s="129"/>
      <c r="CC106" s="129"/>
      <c r="CD106" s="129"/>
      <c r="CE106" s="129"/>
      <c r="CF106" s="129"/>
      <c r="CG106" s="129"/>
      <c r="CH106" s="129"/>
      <c r="CI106" s="129"/>
      <c r="CJ106" s="129"/>
      <c r="CK106" s="131"/>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31"/>
      <c r="DR106" s="129"/>
      <c r="DS106" s="129"/>
      <c r="DT106" s="129"/>
      <c r="DU106" s="129"/>
      <c r="DV106" s="129"/>
      <c r="DW106" s="131"/>
      <c r="DX106" s="129"/>
      <c r="DY106" s="129"/>
      <c r="DZ106" s="129"/>
      <c r="EA106" s="129"/>
      <c r="EB106" s="129"/>
      <c r="EC106" s="131"/>
      <c r="ED106" s="129"/>
      <c r="EE106" s="129"/>
      <c r="EF106" s="129"/>
      <c r="EG106" s="129"/>
      <c r="EH106" s="129"/>
      <c r="EI106" s="131"/>
      <c r="EJ106" s="129"/>
      <c r="EK106" s="129"/>
      <c r="EL106" s="129"/>
      <c r="EM106" s="131"/>
      <c r="EN106" s="129"/>
      <c r="EO106" s="129"/>
      <c r="EP106" s="129"/>
      <c r="EQ106" s="129"/>
      <c r="ER106" s="129"/>
      <c r="ES106" s="129"/>
      <c r="ET106" s="126"/>
      <c r="EU106" s="129"/>
      <c r="EV106" s="129"/>
      <c r="EW106" s="129"/>
      <c r="EX106" s="131"/>
      <c r="EY106" s="129"/>
      <c r="EZ106" s="129"/>
      <c r="FA106" s="129"/>
      <c r="FB106" s="129"/>
      <c r="FC106" s="129"/>
      <c r="FD106" s="129"/>
      <c r="FE106" s="129"/>
      <c r="FF106" s="129"/>
      <c r="FG106" s="129"/>
      <c r="FH106" s="129"/>
      <c r="FI106" s="129"/>
      <c r="FJ106" s="129"/>
      <c r="FK106" s="129"/>
      <c r="FL106" s="131"/>
      <c r="FM106" s="129"/>
      <c r="FN106" s="129"/>
      <c r="FO106" s="129"/>
      <c r="FP106" s="129"/>
      <c r="FQ106" s="129"/>
      <c r="FR106" s="129"/>
      <c r="FS106" s="129"/>
      <c r="FT106" s="129"/>
      <c r="FU106" s="129"/>
      <c r="FV106" s="131"/>
      <c r="FW106" s="129"/>
      <c r="FX106" s="129"/>
      <c r="FY106" s="129"/>
      <c r="FZ106" s="129"/>
      <c r="GA106" s="129"/>
      <c r="GB106" s="129"/>
      <c r="GC106" s="129"/>
      <c r="GD106" s="129"/>
      <c r="GE106" s="129"/>
      <c r="GF106" s="131"/>
      <c r="GG106" s="129"/>
      <c r="GH106" s="129"/>
      <c r="GI106" s="129"/>
      <c r="GJ106" s="129"/>
      <c r="GK106" s="129"/>
      <c r="GL106" s="131"/>
      <c r="GM106" s="129"/>
      <c r="GN106" s="129"/>
      <c r="GO106" s="129"/>
      <c r="GP106" s="129"/>
      <c r="GQ106" s="129"/>
      <c r="GR106" s="129"/>
      <c r="GS106" s="129"/>
      <c r="GT106" s="129"/>
      <c r="GU106" s="126"/>
      <c r="GV106" s="129"/>
      <c r="GW106" s="129"/>
      <c r="GX106" s="129"/>
      <c r="GY106" s="129"/>
      <c r="GZ106" s="129"/>
      <c r="HA106" s="129"/>
      <c r="HB106" s="129"/>
      <c r="HC106" s="129"/>
      <c r="HD106" s="131"/>
      <c r="HE106" s="129"/>
      <c r="HF106" s="129"/>
      <c r="HG106" s="129"/>
      <c r="HH106" s="129"/>
      <c r="HI106" s="129"/>
      <c r="HJ106" s="129"/>
      <c r="HK106" s="129"/>
      <c r="HL106" s="129"/>
      <c r="HM106" s="129"/>
      <c r="HN106" s="129"/>
      <c r="HO106" s="129"/>
      <c r="HP106" s="129"/>
      <c r="HQ106" s="131"/>
      <c r="HR106" s="129"/>
      <c r="HS106" s="129"/>
      <c r="HT106" s="129"/>
      <c r="HU106" s="129"/>
      <c r="HV106" s="129"/>
      <c r="HW106" s="129"/>
      <c r="HX106" s="129"/>
      <c r="HY106" s="129"/>
      <c r="HZ106" s="129"/>
      <c r="IA106" s="129"/>
      <c r="IB106" s="129"/>
      <c r="IC106" s="129"/>
      <c r="ID106" s="129"/>
      <c r="IE106" s="129"/>
      <c r="IF106" s="129"/>
      <c r="IG106" s="129"/>
      <c r="IH106" s="129"/>
      <c r="II106" s="131"/>
      <c r="IJ106" s="129"/>
      <c r="IK106" s="129"/>
      <c r="IL106" s="129"/>
      <c r="IM106" s="129"/>
      <c r="IN106" s="129"/>
      <c r="IO106" s="131"/>
      <c r="IP106" s="129"/>
      <c r="IQ106" s="129"/>
      <c r="IR106" s="129"/>
      <c r="IS106" s="129"/>
      <c r="IT106" s="129"/>
      <c r="IU106" s="129"/>
      <c r="IV106" s="129"/>
      <c r="IW106" s="129"/>
      <c r="IX106" s="129"/>
      <c r="IY106" s="129"/>
      <c r="IZ106" s="129"/>
      <c r="JA106" s="129"/>
      <c r="JB106" s="129"/>
      <c r="JC106" s="129"/>
      <c r="JD106" s="129"/>
      <c r="JE106" s="129"/>
      <c r="JF106" s="129"/>
      <c r="JG106" s="129"/>
      <c r="JH106" s="129"/>
      <c r="JI106" s="129"/>
      <c r="JJ106" s="129"/>
      <c r="JK106" s="129"/>
      <c r="JL106" s="129"/>
      <c r="JM106" s="129"/>
      <c r="JN106" s="129"/>
      <c r="JO106" s="129"/>
      <c r="JP106" s="129"/>
      <c r="JQ106" s="129"/>
      <c r="JR106" s="129"/>
      <c r="JS106" s="129"/>
      <c r="JT106" s="131"/>
      <c r="JU106" s="129"/>
      <c r="JV106" s="129"/>
      <c r="JW106" s="129"/>
      <c r="JX106" s="129"/>
      <c r="JY106" s="129"/>
      <c r="JZ106" s="131"/>
      <c r="KA106" s="129"/>
      <c r="KB106" s="129"/>
      <c r="KC106" s="129"/>
      <c r="KD106" s="129"/>
      <c r="KE106" s="129"/>
      <c r="KF106" s="129"/>
      <c r="KG106" s="129"/>
      <c r="KH106" s="129"/>
      <c r="KI106" s="129"/>
      <c r="KJ106" s="129"/>
      <c r="KK106" s="129"/>
      <c r="KL106" s="129"/>
      <c r="KM106" s="129"/>
      <c r="KN106" s="129"/>
      <c r="KO106" s="129"/>
      <c r="KP106" s="129"/>
      <c r="KQ106" s="129"/>
      <c r="KR106" s="129"/>
      <c r="KS106" s="129"/>
      <c r="KT106" s="129"/>
      <c r="KU106" s="129"/>
      <c r="KV106" s="129"/>
      <c r="KW106" s="129"/>
      <c r="KX106" s="129"/>
      <c r="KY106" s="129"/>
      <c r="KZ106" s="129"/>
      <c r="LA106" s="129"/>
      <c r="LB106" s="129"/>
      <c r="LC106" s="129"/>
      <c r="LD106" s="129"/>
      <c r="LE106" s="131"/>
      <c r="LF106" s="129"/>
      <c r="LG106" s="129"/>
      <c r="LH106" s="129"/>
      <c r="LI106" s="129"/>
      <c r="LJ106" s="129"/>
      <c r="LK106" s="129"/>
      <c r="LL106" s="129"/>
      <c r="LM106" s="129"/>
      <c r="LN106" s="129"/>
      <c r="LO106" s="129"/>
      <c r="LP106" s="126"/>
      <c r="LQ106" s="129"/>
      <c r="LR106" s="129"/>
      <c r="LS106" s="129"/>
      <c r="LT106" s="129"/>
      <c r="LU106" s="129"/>
      <c r="LV106" s="131"/>
      <c r="LW106" s="129"/>
      <c r="LX106" s="129"/>
      <c r="LY106" s="129"/>
      <c r="LZ106" s="129"/>
      <c r="MA106" s="129"/>
      <c r="MB106" s="129"/>
      <c r="MC106" s="129"/>
      <c r="MD106" s="129"/>
      <c r="ME106" s="129"/>
      <c r="MF106" s="129"/>
      <c r="MG106" s="129"/>
      <c r="MH106" s="129"/>
      <c r="MI106" s="129"/>
      <c r="MJ106" s="129"/>
      <c r="MK106" s="129"/>
      <c r="ML106" s="129"/>
      <c r="MM106" s="129"/>
      <c r="MN106" s="129"/>
      <c r="MO106" s="129"/>
      <c r="MP106" s="129"/>
      <c r="MQ106" s="131"/>
      <c r="MR106" s="129"/>
      <c r="MS106" s="129"/>
      <c r="MT106" s="129"/>
      <c r="MU106" s="129"/>
      <c r="MV106" s="129"/>
      <c r="MW106" s="129"/>
      <c r="MX106" s="129"/>
      <c r="MY106" s="129"/>
      <c r="MZ106" s="131"/>
      <c r="NA106" s="129"/>
      <c r="NB106" s="129"/>
      <c r="NC106" s="129"/>
      <c r="ND106" s="129"/>
      <c r="NE106" s="129"/>
      <c r="NF106" s="129"/>
      <c r="NG106" s="129"/>
      <c r="NH106" s="129"/>
      <c r="NI106" s="129"/>
      <c r="NJ106" s="129"/>
      <c r="NK106" s="129"/>
      <c r="NL106" s="129"/>
      <c r="NM106" s="129"/>
      <c r="NN106" s="131"/>
      <c r="NO106" s="129"/>
      <c r="NP106" s="129"/>
      <c r="NQ106" s="129"/>
      <c r="NR106" s="129"/>
      <c r="NS106" s="129"/>
      <c r="NT106" s="129"/>
      <c r="NU106" s="129"/>
      <c r="NV106" s="129"/>
      <c r="NW106" s="129"/>
      <c r="NX106" s="129"/>
      <c r="NY106" s="131"/>
      <c r="NZ106" s="129"/>
      <c r="OA106" s="129"/>
      <c r="OB106" s="131"/>
      <c r="OC106" s="129"/>
      <c r="OD106" s="129"/>
      <c r="OE106" s="129"/>
      <c r="OF106" s="129"/>
      <c r="OG106" s="129"/>
      <c r="OH106" s="131"/>
    </row>
    <row r="107" spans="1:398">
      <c r="A107" s="48"/>
      <c r="B107" s="49"/>
      <c r="C107" s="126"/>
      <c r="D107" s="127"/>
      <c r="E107" s="128"/>
      <c r="F107" s="126"/>
      <c r="G107" s="129"/>
      <c r="H107" s="129"/>
      <c r="I107" s="129"/>
      <c r="J107" s="129"/>
      <c r="K107" s="129"/>
      <c r="L107" s="129"/>
      <c r="M107" s="129"/>
      <c r="N107" s="129"/>
      <c r="O107" s="129"/>
      <c r="P107" s="130"/>
      <c r="Q107" s="126"/>
      <c r="R107" s="129"/>
      <c r="S107" s="129"/>
      <c r="T107" s="129"/>
      <c r="U107" s="129"/>
      <c r="V107" s="129"/>
      <c r="W107" s="129"/>
      <c r="X107" s="129"/>
      <c r="Y107" s="129"/>
      <c r="Z107" s="129"/>
      <c r="AA107" s="129"/>
      <c r="AB107" s="129"/>
      <c r="AC107" s="129"/>
      <c r="AD107" s="129"/>
      <c r="AE107" s="129"/>
      <c r="AF107" s="131"/>
      <c r="AG107" s="130"/>
      <c r="AH107" s="129"/>
      <c r="AI107" s="129"/>
      <c r="AJ107" s="129"/>
      <c r="AK107" s="129"/>
      <c r="AL107" s="129"/>
      <c r="AM107" s="129"/>
      <c r="AN107" s="129"/>
      <c r="AO107" s="129"/>
      <c r="AP107" s="129"/>
      <c r="AQ107" s="129"/>
      <c r="AR107" s="129"/>
      <c r="AS107" s="129"/>
      <c r="AT107" s="132"/>
      <c r="AU107" s="129"/>
      <c r="AV107" s="131"/>
      <c r="AW107" s="129"/>
      <c r="AX107" s="129"/>
      <c r="AY107" s="129"/>
      <c r="AZ107" s="129"/>
      <c r="BA107" s="128"/>
      <c r="BB107" s="129"/>
      <c r="BC107" s="129"/>
      <c r="BD107" s="131"/>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31"/>
      <c r="CA107" s="129"/>
      <c r="CB107" s="129"/>
      <c r="CC107" s="129"/>
      <c r="CD107" s="129"/>
      <c r="CE107" s="129"/>
      <c r="CF107" s="129"/>
      <c r="CG107" s="129"/>
      <c r="CH107" s="129"/>
      <c r="CI107" s="129"/>
      <c r="CJ107" s="129"/>
      <c r="CK107" s="131"/>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31"/>
      <c r="DR107" s="129"/>
      <c r="DS107" s="129"/>
      <c r="DT107" s="129"/>
      <c r="DU107" s="129"/>
      <c r="DV107" s="129"/>
      <c r="DW107" s="131"/>
      <c r="DX107" s="129"/>
      <c r="DY107" s="129"/>
      <c r="DZ107" s="129"/>
      <c r="EA107" s="129"/>
      <c r="EB107" s="129"/>
      <c r="EC107" s="131"/>
      <c r="ED107" s="129"/>
      <c r="EE107" s="129"/>
      <c r="EF107" s="129"/>
      <c r="EG107" s="129"/>
      <c r="EH107" s="129"/>
      <c r="EI107" s="131"/>
      <c r="EJ107" s="129"/>
      <c r="EK107" s="129"/>
      <c r="EL107" s="129"/>
      <c r="EM107" s="131"/>
      <c r="EN107" s="129"/>
      <c r="EO107" s="129"/>
      <c r="EP107" s="129"/>
      <c r="EQ107" s="129"/>
      <c r="ER107" s="129"/>
      <c r="ES107" s="129"/>
      <c r="ET107" s="126"/>
      <c r="EU107" s="129"/>
      <c r="EV107" s="129"/>
      <c r="EW107" s="129"/>
      <c r="EX107" s="131"/>
      <c r="EY107" s="129"/>
      <c r="EZ107" s="129"/>
      <c r="FA107" s="129"/>
      <c r="FB107" s="129"/>
      <c r="FC107" s="129"/>
      <c r="FD107" s="129"/>
      <c r="FE107" s="129"/>
      <c r="FF107" s="129"/>
      <c r="FG107" s="129"/>
      <c r="FH107" s="129"/>
      <c r="FI107" s="129"/>
      <c r="FJ107" s="129"/>
      <c r="FK107" s="129"/>
      <c r="FL107" s="131"/>
      <c r="FM107" s="129"/>
      <c r="FN107" s="129"/>
      <c r="FO107" s="129"/>
      <c r="FP107" s="129"/>
      <c r="FQ107" s="129"/>
      <c r="FR107" s="129"/>
      <c r="FS107" s="129"/>
      <c r="FT107" s="129"/>
      <c r="FU107" s="129"/>
      <c r="FV107" s="131"/>
      <c r="FW107" s="129"/>
      <c r="FX107" s="129"/>
      <c r="FY107" s="129"/>
      <c r="FZ107" s="129"/>
      <c r="GA107" s="129"/>
      <c r="GB107" s="129"/>
      <c r="GC107" s="129"/>
      <c r="GD107" s="129"/>
      <c r="GE107" s="129"/>
      <c r="GF107" s="131"/>
      <c r="GG107" s="129"/>
      <c r="GH107" s="129"/>
      <c r="GI107" s="129"/>
      <c r="GJ107" s="129"/>
      <c r="GK107" s="129"/>
      <c r="GL107" s="131"/>
      <c r="GM107" s="129"/>
      <c r="GN107" s="129"/>
      <c r="GO107" s="129"/>
      <c r="GP107" s="129"/>
      <c r="GQ107" s="129"/>
      <c r="GR107" s="129"/>
      <c r="GS107" s="129"/>
      <c r="GT107" s="129"/>
      <c r="GU107" s="126"/>
      <c r="GV107" s="129"/>
      <c r="GW107" s="129"/>
      <c r="GX107" s="129"/>
      <c r="GY107" s="129"/>
      <c r="GZ107" s="129"/>
      <c r="HA107" s="129"/>
      <c r="HB107" s="129"/>
      <c r="HC107" s="129"/>
      <c r="HD107" s="131"/>
      <c r="HE107" s="129"/>
      <c r="HF107" s="129"/>
      <c r="HG107" s="129"/>
      <c r="HH107" s="129"/>
      <c r="HI107" s="129"/>
      <c r="HJ107" s="129"/>
      <c r="HK107" s="129"/>
      <c r="HL107" s="129"/>
      <c r="HM107" s="129"/>
      <c r="HN107" s="129"/>
      <c r="HO107" s="129"/>
      <c r="HP107" s="129"/>
      <c r="HQ107" s="131"/>
      <c r="HR107" s="129"/>
      <c r="HS107" s="129"/>
      <c r="HT107" s="129"/>
      <c r="HU107" s="129"/>
      <c r="HV107" s="129"/>
      <c r="HW107" s="129"/>
      <c r="HX107" s="129"/>
      <c r="HY107" s="129"/>
      <c r="HZ107" s="129"/>
      <c r="IA107" s="129"/>
      <c r="IB107" s="129"/>
      <c r="IC107" s="129"/>
      <c r="ID107" s="129"/>
      <c r="IE107" s="129"/>
      <c r="IF107" s="129"/>
      <c r="IG107" s="129"/>
      <c r="IH107" s="129"/>
      <c r="II107" s="131"/>
      <c r="IJ107" s="129"/>
      <c r="IK107" s="129"/>
      <c r="IL107" s="129"/>
      <c r="IM107" s="129"/>
      <c r="IN107" s="129"/>
      <c r="IO107" s="131"/>
      <c r="IP107" s="129"/>
      <c r="IQ107" s="129"/>
      <c r="IR107" s="129"/>
      <c r="IS107" s="129"/>
      <c r="IT107" s="129"/>
      <c r="IU107" s="129"/>
      <c r="IV107" s="129"/>
      <c r="IW107" s="129"/>
      <c r="IX107" s="129"/>
      <c r="IY107" s="129"/>
      <c r="IZ107" s="129"/>
      <c r="JA107" s="129"/>
      <c r="JB107" s="129"/>
      <c r="JC107" s="129"/>
      <c r="JD107" s="129"/>
      <c r="JE107" s="129"/>
      <c r="JF107" s="129"/>
      <c r="JG107" s="129"/>
      <c r="JH107" s="129"/>
      <c r="JI107" s="129"/>
      <c r="JJ107" s="129"/>
      <c r="JK107" s="129"/>
      <c r="JL107" s="129"/>
      <c r="JM107" s="129"/>
      <c r="JN107" s="129"/>
      <c r="JO107" s="129"/>
      <c r="JP107" s="129"/>
      <c r="JQ107" s="129"/>
      <c r="JR107" s="129"/>
      <c r="JS107" s="129"/>
      <c r="JT107" s="131"/>
      <c r="JU107" s="129"/>
      <c r="JV107" s="129"/>
      <c r="JW107" s="129"/>
      <c r="JX107" s="129"/>
      <c r="JY107" s="129"/>
      <c r="JZ107" s="131"/>
      <c r="KA107" s="129"/>
      <c r="KB107" s="129"/>
      <c r="KC107" s="129"/>
      <c r="KD107" s="129"/>
      <c r="KE107" s="129"/>
      <c r="KF107" s="129"/>
      <c r="KG107" s="129"/>
      <c r="KH107" s="129"/>
      <c r="KI107" s="129"/>
      <c r="KJ107" s="129"/>
      <c r="KK107" s="129"/>
      <c r="KL107" s="129"/>
      <c r="KM107" s="129"/>
      <c r="KN107" s="129"/>
      <c r="KO107" s="129"/>
      <c r="KP107" s="129"/>
      <c r="KQ107" s="129"/>
      <c r="KR107" s="129"/>
      <c r="KS107" s="129"/>
      <c r="KT107" s="129"/>
      <c r="KU107" s="129"/>
      <c r="KV107" s="129"/>
      <c r="KW107" s="129"/>
      <c r="KX107" s="129"/>
      <c r="KY107" s="129"/>
      <c r="KZ107" s="129"/>
      <c r="LA107" s="129"/>
      <c r="LB107" s="129"/>
      <c r="LC107" s="129"/>
      <c r="LD107" s="129"/>
      <c r="LE107" s="131"/>
      <c r="LF107" s="129"/>
      <c r="LG107" s="129"/>
      <c r="LH107" s="129"/>
      <c r="LI107" s="129"/>
      <c r="LJ107" s="129"/>
      <c r="LK107" s="129"/>
      <c r="LL107" s="129"/>
      <c r="LM107" s="129"/>
      <c r="LN107" s="129"/>
      <c r="LO107" s="129"/>
      <c r="LP107" s="126"/>
      <c r="LQ107" s="129"/>
      <c r="LR107" s="129"/>
      <c r="LS107" s="129"/>
      <c r="LT107" s="129"/>
      <c r="LU107" s="129"/>
      <c r="LV107" s="131"/>
      <c r="LW107" s="129"/>
      <c r="LX107" s="129"/>
      <c r="LY107" s="129"/>
      <c r="LZ107" s="129"/>
      <c r="MA107" s="129"/>
      <c r="MB107" s="129"/>
      <c r="MC107" s="129"/>
      <c r="MD107" s="129"/>
      <c r="ME107" s="129"/>
      <c r="MF107" s="129"/>
      <c r="MG107" s="129"/>
      <c r="MH107" s="129"/>
      <c r="MI107" s="129"/>
      <c r="MJ107" s="129"/>
      <c r="MK107" s="129"/>
      <c r="ML107" s="129"/>
      <c r="MM107" s="129"/>
      <c r="MN107" s="129"/>
      <c r="MO107" s="129"/>
      <c r="MP107" s="129"/>
      <c r="MQ107" s="131"/>
      <c r="MR107" s="129"/>
      <c r="MS107" s="129"/>
      <c r="MT107" s="129"/>
      <c r="MU107" s="129"/>
      <c r="MV107" s="129"/>
      <c r="MW107" s="129"/>
      <c r="MX107" s="129"/>
      <c r="MY107" s="129"/>
      <c r="MZ107" s="131"/>
      <c r="NA107" s="129"/>
      <c r="NB107" s="129"/>
      <c r="NC107" s="129"/>
      <c r="ND107" s="129"/>
      <c r="NE107" s="129"/>
      <c r="NF107" s="129"/>
      <c r="NG107" s="129"/>
      <c r="NH107" s="129"/>
      <c r="NI107" s="129"/>
      <c r="NJ107" s="129"/>
      <c r="NK107" s="129"/>
      <c r="NL107" s="129"/>
      <c r="NM107" s="129"/>
      <c r="NN107" s="131"/>
      <c r="NO107" s="129"/>
      <c r="NP107" s="129"/>
      <c r="NQ107" s="129"/>
      <c r="NR107" s="129"/>
      <c r="NS107" s="129"/>
      <c r="NT107" s="129"/>
      <c r="NU107" s="129"/>
      <c r="NV107" s="129"/>
      <c r="NW107" s="129"/>
      <c r="NX107" s="129"/>
      <c r="NY107" s="131"/>
      <c r="NZ107" s="129"/>
      <c r="OA107" s="129"/>
      <c r="OB107" s="131"/>
      <c r="OC107" s="129"/>
      <c r="OD107" s="129"/>
      <c r="OE107" s="129"/>
      <c r="OF107" s="129"/>
      <c r="OG107" s="129"/>
      <c r="OH107" s="131"/>
    </row>
    <row r="108" spans="1:398">
      <c r="A108" s="48"/>
      <c r="B108" s="49"/>
      <c r="C108" s="126"/>
      <c r="D108" s="127"/>
      <c r="E108" s="128"/>
      <c r="F108" s="126"/>
      <c r="G108" s="129"/>
      <c r="H108" s="129"/>
      <c r="I108" s="129"/>
      <c r="J108" s="129"/>
      <c r="K108" s="129"/>
      <c r="L108" s="129"/>
      <c r="M108" s="129"/>
      <c r="N108" s="129"/>
      <c r="O108" s="129"/>
      <c r="P108" s="130"/>
      <c r="Q108" s="126"/>
      <c r="R108" s="129"/>
      <c r="S108" s="129"/>
      <c r="T108" s="129"/>
      <c r="U108" s="129"/>
      <c r="V108" s="129"/>
      <c r="W108" s="129"/>
      <c r="X108" s="129"/>
      <c r="Y108" s="129"/>
      <c r="Z108" s="129"/>
      <c r="AA108" s="129"/>
      <c r="AB108" s="129"/>
      <c r="AC108" s="129"/>
      <c r="AD108" s="129"/>
      <c r="AE108" s="129"/>
      <c r="AF108" s="131"/>
      <c r="AG108" s="130"/>
      <c r="AH108" s="129"/>
      <c r="AI108" s="129"/>
      <c r="AJ108" s="129"/>
      <c r="AK108" s="129"/>
      <c r="AL108" s="129"/>
      <c r="AM108" s="129"/>
      <c r="AN108" s="129"/>
      <c r="AO108" s="129"/>
      <c r="AP108" s="129"/>
      <c r="AQ108" s="129"/>
      <c r="AR108" s="129"/>
      <c r="AS108" s="129"/>
      <c r="AT108" s="132"/>
      <c r="AU108" s="129"/>
      <c r="AV108" s="131"/>
      <c r="AW108" s="129"/>
      <c r="AX108" s="129"/>
      <c r="AY108" s="129"/>
      <c r="AZ108" s="129"/>
      <c r="BA108" s="128"/>
      <c r="BB108" s="129"/>
      <c r="BC108" s="129"/>
      <c r="BD108" s="131"/>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31"/>
      <c r="CA108" s="129"/>
      <c r="CB108" s="129"/>
      <c r="CC108" s="129"/>
      <c r="CD108" s="129"/>
      <c r="CE108" s="129"/>
      <c r="CF108" s="129"/>
      <c r="CG108" s="129"/>
      <c r="CH108" s="129"/>
      <c r="CI108" s="129"/>
      <c r="CJ108" s="129"/>
      <c r="CK108" s="131"/>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31"/>
      <c r="DR108" s="129"/>
      <c r="DS108" s="129"/>
      <c r="DT108" s="129"/>
      <c r="DU108" s="129"/>
      <c r="DV108" s="129"/>
      <c r="DW108" s="131"/>
      <c r="DX108" s="129"/>
      <c r="DY108" s="129"/>
      <c r="DZ108" s="129"/>
      <c r="EA108" s="129"/>
      <c r="EB108" s="129"/>
      <c r="EC108" s="131"/>
      <c r="ED108" s="129"/>
      <c r="EE108" s="129"/>
      <c r="EF108" s="129"/>
      <c r="EG108" s="129"/>
      <c r="EH108" s="129"/>
      <c r="EI108" s="131"/>
      <c r="EJ108" s="129"/>
      <c r="EK108" s="129"/>
      <c r="EL108" s="129"/>
      <c r="EM108" s="131"/>
      <c r="EN108" s="129"/>
      <c r="EO108" s="129"/>
      <c r="EP108" s="129"/>
      <c r="EQ108" s="129"/>
      <c r="ER108" s="129"/>
      <c r="ES108" s="129"/>
      <c r="ET108" s="126"/>
      <c r="EU108" s="129"/>
      <c r="EV108" s="129"/>
      <c r="EW108" s="129"/>
      <c r="EX108" s="131"/>
      <c r="EY108" s="129"/>
      <c r="EZ108" s="129"/>
      <c r="FA108" s="129"/>
      <c r="FB108" s="129"/>
      <c r="FC108" s="129"/>
      <c r="FD108" s="129"/>
      <c r="FE108" s="129"/>
      <c r="FF108" s="129"/>
      <c r="FG108" s="129"/>
      <c r="FH108" s="129"/>
      <c r="FI108" s="129"/>
      <c r="FJ108" s="129"/>
      <c r="FK108" s="129"/>
      <c r="FL108" s="131"/>
      <c r="FM108" s="129"/>
      <c r="FN108" s="129"/>
      <c r="FO108" s="129"/>
      <c r="FP108" s="129"/>
      <c r="FQ108" s="129"/>
      <c r="FR108" s="129"/>
      <c r="FS108" s="129"/>
      <c r="FT108" s="129"/>
      <c r="FU108" s="129"/>
      <c r="FV108" s="131"/>
      <c r="FW108" s="129"/>
      <c r="FX108" s="129"/>
      <c r="FY108" s="129"/>
      <c r="FZ108" s="129"/>
      <c r="GA108" s="129"/>
      <c r="GB108" s="129"/>
      <c r="GC108" s="129"/>
      <c r="GD108" s="129"/>
      <c r="GE108" s="129"/>
      <c r="GF108" s="131"/>
      <c r="GG108" s="129"/>
      <c r="GH108" s="129"/>
      <c r="GI108" s="129"/>
      <c r="GJ108" s="129"/>
      <c r="GK108" s="129"/>
      <c r="GL108" s="131"/>
      <c r="GM108" s="129"/>
      <c r="GN108" s="129"/>
      <c r="GO108" s="129"/>
      <c r="GP108" s="129"/>
      <c r="GQ108" s="129"/>
      <c r="GR108" s="129"/>
      <c r="GS108" s="129"/>
      <c r="GT108" s="129"/>
      <c r="GU108" s="126"/>
      <c r="GV108" s="129"/>
      <c r="GW108" s="129"/>
      <c r="GX108" s="129"/>
      <c r="GY108" s="129"/>
      <c r="GZ108" s="129"/>
      <c r="HA108" s="129"/>
      <c r="HB108" s="129"/>
      <c r="HC108" s="129"/>
      <c r="HD108" s="131"/>
      <c r="HE108" s="129"/>
      <c r="HF108" s="129"/>
      <c r="HG108" s="129"/>
      <c r="HH108" s="129"/>
      <c r="HI108" s="129"/>
      <c r="HJ108" s="129"/>
      <c r="HK108" s="129"/>
      <c r="HL108" s="129"/>
      <c r="HM108" s="129"/>
      <c r="HN108" s="129"/>
      <c r="HO108" s="129"/>
      <c r="HP108" s="129"/>
      <c r="HQ108" s="131"/>
      <c r="HR108" s="129"/>
      <c r="HS108" s="129"/>
      <c r="HT108" s="129"/>
      <c r="HU108" s="129"/>
      <c r="HV108" s="129"/>
      <c r="HW108" s="129"/>
      <c r="HX108" s="129"/>
      <c r="HY108" s="129"/>
      <c r="HZ108" s="129"/>
      <c r="IA108" s="129"/>
      <c r="IB108" s="129"/>
      <c r="IC108" s="129"/>
      <c r="ID108" s="129"/>
      <c r="IE108" s="129"/>
      <c r="IF108" s="129"/>
      <c r="IG108" s="129"/>
      <c r="IH108" s="129"/>
      <c r="II108" s="131"/>
      <c r="IJ108" s="129"/>
      <c r="IK108" s="129"/>
      <c r="IL108" s="129"/>
      <c r="IM108" s="129"/>
      <c r="IN108" s="129"/>
      <c r="IO108" s="131"/>
      <c r="IP108" s="129"/>
      <c r="IQ108" s="129"/>
      <c r="IR108" s="129"/>
      <c r="IS108" s="129"/>
      <c r="IT108" s="129"/>
      <c r="IU108" s="129"/>
      <c r="IV108" s="129"/>
      <c r="IW108" s="129"/>
      <c r="IX108" s="129"/>
      <c r="IY108" s="129"/>
      <c r="IZ108" s="129"/>
      <c r="JA108" s="129"/>
      <c r="JB108" s="129"/>
      <c r="JC108" s="129"/>
      <c r="JD108" s="129"/>
      <c r="JE108" s="129"/>
      <c r="JF108" s="129"/>
      <c r="JG108" s="129"/>
      <c r="JH108" s="129"/>
      <c r="JI108" s="129"/>
      <c r="JJ108" s="129"/>
      <c r="JK108" s="129"/>
      <c r="JL108" s="129"/>
      <c r="JM108" s="129"/>
      <c r="JN108" s="129"/>
      <c r="JO108" s="129"/>
      <c r="JP108" s="129"/>
      <c r="JQ108" s="129"/>
      <c r="JR108" s="129"/>
      <c r="JS108" s="129"/>
      <c r="JT108" s="131"/>
      <c r="JU108" s="129"/>
      <c r="JV108" s="129"/>
      <c r="JW108" s="129"/>
      <c r="JX108" s="129"/>
      <c r="JY108" s="129"/>
      <c r="JZ108" s="131"/>
      <c r="KA108" s="129"/>
      <c r="KB108" s="129"/>
      <c r="KC108" s="129"/>
      <c r="KD108" s="129"/>
      <c r="KE108" s="129"/>
      <c r="KF108" s="129"/>
      <c r="KG108" s="129"/>
      <c r="KH108" s="129"/>
      <c r="KI108" s="129"/>
      <c r="KJ108" s="129"/>
      <c r="KK108" s="129"/>
      <c r="KL108" s="129"/>
      <c r="KM108" s="129"/>
      <c r="KN108" s="129"/>
      <c r="KO108" s="129"/>
      <c r="KP108" s="129"/>
      <c r="KQ108" s="129"/>
      <c r="KR108" s="129"/>
      <c r="KS108" s="129"/>
      <c r="KT108" s="129"/>
      <c r="KU108" s="129"/>
      <c r="KV108" s="129"/>
      <c r="KW108" s="129"/>
      <c r="KX108" s="129"/>
      <c r="KY108" s="129"/>
      <c r="KZ108" s="129"/>
      <c r="LA108" s="129"/>
      <c r="LB108" s="129"/>
      <c r="LC108" s="129"/>
      <c r="LD108" s="129"/>
      <c r="LE108" s="131"/>
      <c r="LF108" s="129"/>
      <c r="LG108" s="129"/>
      <c r="LH108" s="129"/>
      <c r="LI108" s="129"/>
      <c r="LJ108" s="129"/>
      <c r="LK108" s="129"/>
      <c r="LL108" s="129"/>
      <c r="LM108" s="129"/>
      <c r="LN108" s="129"/>
      <c r="LO108" s="129"/>
      <c r="LP108" s="126"/>
      <c r="LQ108" s="129"/>
      <c r="LR108" s="129"/>
      <c r="LS108" s="129"/>
      <c r="LT108" s="129"/>
      <c r="LU108" s="129"/>
      <c r="LV108" s="131"/>
      <c r="LW108" s="129"/>
      <c r="LX108" s="129"/>
      <c r="LY108" s="129"/>
      <c r="LZ108" s="129"/>
      <c r="MA108" s="129"/>
      <c r="MB108" s="129"/>
      <c r="MC108" s="129"/>
      <c r="MD108" s="129"/>
      <c r="ME108" s="129"/>
      <c r="MF108" s="129"/>
      <c r="MG108" s="129"/>
      <c r="MH108" s="129"/>
      <c r="MI108" s="129"/>
      <c r="MJ108" s="129"/>
      <c r="MK108" s="129"/>
      <c r="ML108" s="129"/>
      <c r="MM108" s="129"/>
      <c r="MN108" s="129"/>
      <c r="MO108" s="129"/>
      <c r="MP108" s="129"/>
      <c r="MQ108" s="131"/>
      <c r="MR108" s="129"/>
      <c r="MS108" s="129"/>
      <c r="MT108" s="129"/>
      <c r="MU108" s="129"/>
      <c r="MV108" s="129"/>
      <c r="MW108" s="129"/>
      <c r="MX108" s="129"/>
      <c r="MY108" s="129"/>
      <c r="MZ108" s="131"/>
      <c r="NA108" s="129"/>
      <c r="NB108" s="129"/>
      <c r="NC108" s="129"/>
      <c r="ND108" s="129"/>
      <c r="NE108" s="129"/>
      <c r="NF108" s="129"/>
      <c r="NG108" s="129"/>
      <c r="NH108" s="129"/>
      <c r="NI108" s="129"/>
      <c r="NJ108" s="129"/>
      <c r="NK108" s="129"/>
      <c r="NL108" s="129"/>
      <c r="NM108" s="129"/>
      <c r="NN108" s="131"/>
      <c r="NO108" s="129"/>
      <c r="NP108" s="129"/>
      <c r="NQ108" s="129"/>
      <c r="NR108" s="129"/>
      <c r="NS108" s="129"/>
      <c r="NT108" s="129"/>
      <c r="NU108" s="129"/>
      <c r="NV108" s="129"/>
      <c r="NW108" s="129"/>
      <c r="NX108" s="129"/>
      <c r="NY108" s="131"/>
      <c r="NZ108" s="129"/>
      <c r="OA108" s="129"/>
      <c r="OB108" s="131"/>
      <c r="OC108" s="129"/>
      <c r="OD108" s="129"/>
      <c r="OE108" s="129"/>
      <c r="OF108" s="129"/>
      <c r="OG108" s="129"/>
      <c r="OH108" s="131"/>
    </row>
    <row r="109" spans="1:398">
      <c r="A109" s="48"/>
      <c r="B109" s="49"/>
      <c r="C109" s="126"/>
      <c r="D109" s="127"/>
      <c r="E109" s="128"/>
      <c r="F109" s="126"/>
      <c r="G109" s="129"/>
      <c r="H109" s="129"/>
      <c r="I109" s="129"/>
      <c r="J109" s="129"/>
      <c r="K109" s="129"/>
      <c r="L109" s="129"/>
      <c r="M109" s="129"/>
      <c r="N109" s="129"/>
      <c r="O109" s="129"/>
      <c r="P109" s="130"/>
      <c r="Q109" s="126"/>
      <c r="R109" s="129"/>
      <c r="S109" s="129"/>
      <c r="T109" s="129"/>
      <c r="U109" s="129"/>
      <c r="V109" s="129"/>
      <c r="W109" s="129"/>
      <c r="X109" s="129"/>
      <c r="Y109" s="129"/>
      <c r="Z109" s="129"/>
      <c r="AA109" s="129"/>
      <c r="AB109" s="129"/>
      <c r="AC109" s="129"/>
      <c r="AD109" s="129"/>
      <c r="AE109" s="129"/>
      <c r="AF109" s="131"/>
      <c r="AG109" s="130"/>
      <c r="AH109" s="129"/>
      <c r="AI109" s="129"/>
      <c r="AJ109" s="129"/>
      <c r="AK109" s="129"/>
      <c r="AL109" s="129"/>
      <c r="AM109" s="129"/>
      <c r="AN109" s="129"/>
      <c r="AO109" s="129"/>
      <c r="AP109" s="129"/>
      <c r="AQ109" s="129"/>
      <c r="AR109" s="129"/>
      <c r="AS109" s="129"/>
      <c r="AT109" s="132"/>
      <c r="AU109" s="129"/>
      <c r="AV109" s="131"/>
      <c r="AW109" s="129"/>
      <c r="AX109" s="129"/>
      <c r="AY109" s="129"/>
      <c r="AZ109" s="129"/>
      <c r="BA109" s="128"/>
      <c r="BB109" s="129"/>
      <c r="BC109" s="129"/>
      <c r="BD109" s="131"/>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31"/>
      <c r="CA109" s="129"/>
      <c r="CB109" s="129"/>
      <c r="CC109" s="129"/>
      <c r="CD109" s="129"/>
      <c r="CE109" s="129"/>
      <c r="CF109" s="129"/>
      <c r="CG109" s="129"/>
      <c r="CH109" s="129"/>
      <c r="CI109" s="129"/>
      <c r="CJ109" s="129"/>
      <c r="CK109" s="131"/>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31"/>
      <c r="DR109" s="129"/>
      <c r="DS109" s="129"/>
      <c r="DT109" s="129"/>
      <c r="DU109" s="129"/>
      <c r="DV109" s="129"/>
      <c r="DW109" s="131"/>
      <c r="DX109" s="129"/>
      <c r="DY109" s="129"/>
      <c r="DZ109" s="129"/>
      <c r="EA109" s="129"/>
      <c r="EB109" s="129"/>
      <c r="EC109" s="131"/>
      <c r="ED109" s="129"/>
      <c r="EE109" s="129"/>
      <c r="EF109" s="129"/>
      <c r="EG109" s="129"/>
      <c r="EH109" s="129"/>
      <c r="EI109" s="131"/>
      <c r="EJ109" s="129"/>
      <c r="EK109" s="129"/>
      <c r="EL109" s="129"/>
      <c r="EM109" s="131"/>
      <c r="EN109" s="129"/>
      <c r="EO109" s="129"/>
      <c r="EP109" s="129"/>
      <c r="EQ109" s="129"/>
      <c r="ER109" s="129"/>
      <c r="ES109" s="129"/>
      <c r="ET109" s="126"/>
      <c r="EU109" s="129"/>
      <c r="EV109" s="129"/>
      <c r="EW109" s="129"/>
      <c r="EX109" s="131"/>
      <c r="EY109" s="129"/>
      <c r="EZ109" s="129"/>
      <c r="FA109" s="129"/>
      <c r="FB109" s="129"/>
      <c r="FC109" s="129"/>
      <c r="FD109" s="129"/>
      <c r="FE109" s="129"/>
      <c r="FF109" s="129"/>
      <c r="FG109" s="129"/>
      <c r="FH109" s="129"/>
      <c r="FI109" s="129"/>
      <c r="FJ109" s="129"/>
      <c r="FK109" s="129"/>
      <c r="FL109" s="131"/>
      <c r="FM109" s="129"/>
      <c r="FN109" s="129"/>
      <c r="FO109" s="129"/>
      <c r="FP109" s="129"/>
      <c r="FQ109" s="129"/>
      <c r="FR109" s="129"/>
      <c r="FS109" s="129"/>
      <c r="FT109" s="129"/>
      <c r="FU109" s="129"/>
      <c r="FV109" s="131"/>
      <c r="FW109" s="129"/>
      <c r="FX109" s="129"/>
      <c r="FY109" s="129"/>
      <c r="FZ109" s="129"/>
      <c r="GA109" s="129"/>
      <c r="GB109" s="129"/>
      <c r="GC109" s="129"/>
      <c r="GD109" s="129"/>
      <c r="GE109" s="129"/>
      <c r="GF109" s="131"/>
      <c r="GG109" s="129"/>
      <c r="GH109" s="129"/>
      <c r="GI109" s="129"/>
      <c r="GJ109" s="129"/>
      <c r="GK109" s="129"/>
      <c r="GL109" s="131"/>
      <c r="GM109" s="129"/>
      <c r="GN109" s="129"/>
      <c r="GO109" s="129"/>
      <c r="GP109" s="129"/>
      <c r="GQ109" s="129"/>
      <c r="GR109" s="129"/>
      <c r="GS109" s="129"/>
      <c r="GT109" s="129"/>
      <c r="GU109" s="126"/>
      <c r="GV109" s="129"/>
      <c r="GW109" s="129"/>
      <c r="GX109" s="129"/>
      <c r="GY109" s="129"/>
      <c r="GZ109" s="129"/>
      <c r="HA109" s="129"/>
      <c r="HB109" s="129"/>
      <c r="HC109" s="129"/>
      <c r="HD109" s="131"/>
      <c r="HE109" s="129"/>
      <c r="HF109" s="129"/>
      <c r="HG109" s="129"/>
      <c r="HH109" s="129"/>
      <c r="HI109" s="129"/>
      <c r="HJ109" s="129"/>
      <c r="HK109" s="129"/>
      <c r="HL109" s="129"/>
      <c r="HM109" s="129"/>
      <c r="HN109" s="129"/>
      <c r="HO109" s="129"/>
      <c r="HP109" s="129"/>
      <c r="HQ109" s="131"/>
      <c r="HR109" s="129"/>
      <c r="HS109" s="129"/>
      <c r="HT109" s="129"/>
      <c r="HU109" s="129"/>
      <c r="HV109" s="129"/>
      <c r="HW109" s="129"/>
      <c r="HX109" s="129"/>
      <c r="HY109" s="129"/>
      <c r="HZ109" s="129"/>
      <c r="IA109" s="129"/>
      <c r="IB109" s="129"/>
      <c r="IC109" s="129"/>
      <c r="ID109" s="129"/>
      <c r="IE109" s="129"/>
      <c r="IF109" s="129"/>
      <c r="IG109" s="129"/>
      <c r="IH109" s="129"/>
      <c r="II109" s="131"/>
      <c r="IJ109" s="129"/>
      <c r="IK109" s="129"/>
      <c r="IL109" s="129"/>
      <c r="IM109" s="129"/>
      <c r="IN109" s="129"/>
      <c r="IO109" s="131"/>
      <c r="IP109" s="129"/>
      <c r="IQ109" s="129"/>
      <c r="IR109" s="129"/>
      <c r="IS109" s="129"/>
      <c r="IT109" s="129"/>
      <c r="IU109" s="129"/>
      <c r="IV109" s="129"/>
      <c r="IW109" s="129"/>
      <c r="IX109" s="129"/>
      <c r="IY109" s="129"/>
      <c r="IZ109" s="129"/>
      <c r="JA109" s="129"/>
      <c r="JB109" s="129"/>
      <c r="JC109" s="129"/>
      <c r="JD109" s="129"/>
      <c r="JE109" s="129"/>
      <c r="JF109" s="129"/>
      <c r="JG109" s="129"/>
      <c r="JH109" s="129"/>
      <c r="JI109" s="129"/>
      <c r="JJ109" s="129"/>
      <c r="JK109" s="129"/>
      <c r="JL109" s="129"/>
      <c r="JM109" s="129"/>
      <c r="JN109" s="129"/>
      <c r="JO109" s="129"/>
      <c r="JP109" s="129"/>
      <c r="JQ109" s="129"/>
      <c r="JR109" s="129"/>
      <c r="JS109" s="129"/>
      <c r="JT109" s="131"/>
      <c r="JU109" s="129"/>
      <c r="JV109" s="129"/>
      <c r="JW109" s="129"/>
      <c r="JX109" s="129"/>
      <c r="JY109" s="129"/>
      <c r="JZ109" s="131"/>
      <c r="KA109" s="129"/>
      <c r="KB109" s="129"/>
      <c r="KC109" s="129"/>
      <c r="KD109" s="129"/>
      <c r="KE109" s="129"/>
      <c r="KF109" s="129"/>
      <c r="KG109" s="129"/>
      <c r="KH109" s="129"/>
      <c r="KI109" s="129"/>
      <c r="KJ109" s="129"/>
      <c r="KK109" s="129"/>
      <c r="KL109" s="129"/>
      <c r="KM109" s="129"/>
      <c r="KN109" s="129"/>
      <c r="KO109" s="129"/>
      <c r="KP109" s="129"/>
      <c r="KQ109" s="129"/>
      <c r="KR109" s="129"/>
      <c r="KS109" s="129"/>
      <c r="KT109" s="129"/>
      <c r="KU109" s="129"/>
      <c r="KV109" s="129"/>
      <c r="KW109" s="129"/>
      <c r="KX109" s="129"/>
      <c r="KY109" s="129"/>
      <c r="KZ109" s="129"/>
      <c r="LA109" s="129"/>
      <c r="LB109" s="129"/>
      <c r="LC109" s="129"/>
      <c r="LD109" s="129"/>
      <c r="LE109" s="131"/>
      <c r="LF109" s="129"/>
      <c r="LG109" s="129"/>
      <c r="LH109" s="129"/>
      <c r="LI109" s="129"/>
      <c r="LJ109" s="129"/>
      <c r="LK109" s="129"/>
      <c r="LL109" s="129"/>
      <c r="LM109" s="129"/>
      <c r="LN109" s="129"/>
      <c r="LO109" s="129"/>
      <c r="LP109" s="126"/>
      <c r="LQ109" s="129"/>
      <c r="LR109" s="129"/>
      <c r="LS109" s="129"/>
      <c r="LT109" s="129"/>
      <c r="LU109" s="129"/>
      <c r="LV109" s="131"/>
      <c r="LW109" s="129"/>
      <c r="LX109" s="129"/>
      <c r="LY109" s="129"/>
      <c r="LZ109" s="129"/>
      <c r="MA109" s="129"/>
      <c r="MB109" s="129"/>
      <c r="MC109" s="129"/>
      <c r="MD109" s="129"/>
      <c r="ME109" s="129"/>
      <c r="MF109" s="129"/>
      <c r="MG109" s="129"/>
      <c r="MH109" s="129"/>
      <c r="MI109" s="129"/>
      <c r="MJ109" s="129"/>
      <c r="MK109" s="129"/>
      <c r="ML109" s="129"/>
      <c r="MM109" s="129"/>
      <c r="MN109" s="129"/>
      <c r="MO109" s="129"/>
      <c r="MP109" s="129"/>
      <c r="MQ109" s="131"/>
      <c r="MR109" s="129"/>
      <c r="MS109" s="129"/>
      <c r="MT109" s="129"/>
      <c r="MU109" s="129"/>
      <c r="MV109" s="129"/>
      <c r="MW109" s="129"/>
      <c r="MX109" s="129"/>
      <c r="MY109" s="129"/>
      <c r="MZ109" s="131"/>
      <c r="NA109" s="129"/>
      <c r="NB109" s="129"/>
      <c r="NC109" s="129"/>
      <c r="ND109" s="129"/>
      <c r="NE109" s="129"/>
      <c r="NF109" s="129"/>
      <c r="NG109" s="129"/>
      <c r="NH109" s="129"/>
      <c r="NI109" s="129"/>
      <c r="NJ109" s="129"/>
      <c r="NK109" s="129"/>
      <c r="NL109" s="129"/>
      <c r="NM109" s="129"/>
      <c r="NN109" s="131"/>
      <c r="NO109" s="129"/>
      <c r="NP109" s="129"/>
      <c r="NQ109" s="129"/>
      <c r="NR109" s="129"/>
      <c r="NS109" s="129"/>
      <c r="NT109" s="129"/>
      <c r="NU109" s="129"/>
      <c r="NV109" s="129"/>
      <c r="NW109" s="129"/>
      <c r="NX109" s="129"/>
      <c r="NY109" s="131"/>
      <c r="NZ109" s="129"/>
      <c r="OA109" s="129"/>
      <c r="OB109" s="131"/>
      <c r="OC109" s="129"/>
      <c r="OD109" s="129"/>
      <c r="OE109" s="129"/>
      <c r="OF109" s="129"/>
      <c r="OG109" s="129"/>
      <c r="OH109" s="131"/>
    </row>
    <row r="110" spans="1:398">
      <c r="A110" s="48"/>
      <c r="B110" s="49"/>
      <c r="C110" s="126"/>
      <c r="D110" s="127"/>
      <c r="E110" s="128"/>
      <c r="F110" s="126"/>
      <c r="G110" s="129"/>
      <c r="H110" s="129"/>
      <c r="I110" s="129"/>
      <c r="J110" s="129"/>
      <c r="K110" s="129"/>
      <c r="L110" s="129"/>
      <c r="M110" s="129"/>
      <c r="N110" s="129"/>
      <c r="O110" s="129"/>
      <c r="P110" s="130"/>
      <c r="Q110" s="126"/>
      <c r="R110" s="129"/>
      <c r="S110" s="129"/>
      <c r="T110" s="129"/>
      <c r="U110" s="129"/>
      <c r="V110" s="129"/>
      <c r="W110" s="129"/>
      <c r="X110" s="129"/>
      <c r="Y110" s="129"/>
      <c r="Z110" s="129"/>
      <c r="AA110" s="129"/>
      <c r="AB110" s="129"/>
      <c r="AC110" s="129"/>
      <c r="AD110" s="129"/>
      <c r="AE110" s="129"/>
      <c r="AF110" s="131"/>
      <c r="AG110" s="130"/>
      <c r="AH110" s="129"/>
      <c r="AI110" s="129"/>
      <c r="AJ110" s="129"/>
      <c r="AK110" s="129"/>
      <c r="AL110" s="129"/>
      <c r="AM110" s="129"/>
      <c r="AN110" s="129"/>
      <c r="AO110" s="129"/>
      <c r="AP110" s="129"/>
      <c r="AQ110" s="129"/>
      <c r="AR110" s="129"/>
      <c r="AS110" s="129"/>
      <c r="AT110" s="132"/>
      <c r="AU110" s="129"/>
      <c r="AV110" s="131"/>
      <c r="AW110" s="129"/>
      <c r="AX110" s="129"/>
      <c r="AY110" s="129"/>
      <c r="AZ110" s="129"/>
      <c r="BA110" s="128"/>
      <c r="BB110" s="129"/>
      <c r="BC110" s="129"/>
      <c r="BD110" s="131"/>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31"/>
      <c r="CA110" s="129"/>
      <c r="CB110" s="129"/>
      <c r="CC110" s="129"/>
      <c r="CD110" s="129"/>
      <c r="CE110" s="129"/>
      <c r="CF110" s="129"/>
      <c r="CG110" s="129"/>
      <c r="CH110" s="129"/>
      <c r="CI110" s="129"/>
      <c r="CJ110" s="129"/>
      <c r="CK110" s="131"/>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31"/>
      <c r="DR110" s="129"/>
      <c r="DS110" s="129"/>
      <c r="DT110" s="129"/>
      <c r="DU110" s="129"/>
      <c r="DV110" s="129"/>
      <c r="DW110" s="131"/>
      <c r="DX110" s="129"/>
      <c r="DY110" s="129"/>
      <c r="DZ110" s="129"/>
      <c r="EA110" s="129"/>
      <c r="EB110" s="129"/>
      <c r="EC110" s="131"/>
      <c r="ED110" s="129"/>
      <c r="EE110" s="129"/>
      <c r="EF110" s="129"/>
      <c r="EG110" s="129"/>
      <c r="EH110" s="129"/>
      <c r="EI110" s="131"/>
      <c r="EJ110" s="129"/>
      <c r="EK110" s="129"/>
      <c r="EL110" s="129"/>
      <c r="EM110" s="131"/>
      <c r="EN110" s="129"/>
      <c r="EO110" s="129"/>
      <c r="EP110" s="129"/>
      <c r="EQ110" s="129"/>
      <c r="ER110" s="129"/>
      <c r="ES110" s="129"/>
      <c r="ET110" s="126"/>
      <c r="EU110" s="129"/>
      <c r="EV110" s="129"/>
      <c r="EW110" s="129"/>
      <c r="EX110" s="131"/>
      <c r="EY110" s="129"/>
      <c r="EZ110" s="129"/>
      <c r="FA110" s="129"/>
      <c r="FB110" s="129"/>
      <c r="FC110" s="129"/>
      <c r="FD110" s="129"/>
      <c r="FE110" s="129"/>
      <c r="FF110" s="129"/>
      <c r="FG110" s="129"/>
      <c r="FH110" s="129"/>
      <c r="FI110" s="129"/>
      <c r="FJ110" s="129"/>
      <c r="FK110" s="129"/>
      <c r="FL110" s="131"/>
      <c r="FM110" s="129"/>
      <c r="FN110" s="129"/>
      <c r="FO110" s="129"/>
      <c r="FP110" s="129"/>
      <c r="FQ110" s="129"/>
      <c r="FR110" s="129"/>
      <c r="FS110" s="129"/>
      <c r="FT110" s="129"/>
      <c r="FU110" s="129"/>
      <c r="FV110" s="131"/>
      <c r="FW110" s="129"/>
      <c r="FX110" s="129"/>
      <c r="FY110" s="129"/>
      <c r="FZ110" s="129"/>
      <c r="GA110" s="129"/>
      <c r="GB110" s="129"/>
      <c r="GC110" s="129"/>
      <c r="GD110" s="129"/>
      <c r="GE110" s="129"/>
      <c r="GF110" s="131"/>
      <c r="GG110" s="129"/>
      <c r="GH110" s="129"/>
      <c r="GI110" s="129"/>
      <c r="GJ110" s="129"/>
      <c r="GK110" s="129"/>
      <c r="GL110" s="131"/>
      <c r="GM110" s="129"/>
      <c r="GN110" s="129"/>
      <c r="GO110" s="129"/>
      <c r="GP110" s="129"/>
      <c r="GQ110" s="129"/>
      <c r="GR110" s="129"/>
      <c r="GS110" s="129"/>
      <c r="GT110" s="129"/>
      <c r="GU110" s="126"/>
      <c r="GV110" s="129"/>
      <c r="GW110" s="129"/>
      <c r="GX110" s="129"/>
      <c r="GY110" s="129"/>
      <c r="GZ110" s="129"/>
      <c r="HA110" s="129"/>
      <c r="HB110" s="129"/>
      <c r="HC110" s="129"/>
      <c r="HD110" s="131"/>
      <c r="HE110" s="129"/>
      <c r="HF110" s="129"/>
      <c r="HG110" s="129"/>
      <c r="HH110" s="129"/>
      <c r="HI110" s="129"/>
      <c r="HJ110" s="129"/>
      <c r="HK110" s="129"/>
      <c r="HL110" s="129"/>
      <c r="HM110" s="129"/>
      <c r="HN110" s="129"/>
      <c r="HO110" s="129"/>
      <c r="HP110" s="129"/>
      <c r="HQ110" s="131"/>
      <c r="HR110" s="129"/>
      <c r="HS110" s="129"/>
      <c r="HT110" s="129"/>
      <c r="HU110" s="129"/>
      <c r="HV110" s="129"/>
      <c r="HW110" s="129"/>
      <c r="HX110" s="129"/>
      <c r="HY110" s="129"/>
      <c r="HZ110" s="129"/>
      <c r="IA110" s="129"/>
      <c r="IB110" s="129"/>
      <c r="IC110" s="129"/>
      <c r="ID110" s="129"/>
      <c r="IE110" s="129"/>
      <c r="IF110" s="129"/>
      <c r="IG110" s="129"/>
      <c r="IH110" s="129"/>
      <c r="II110" s="131"/>
      <c r="IJ110" s="129"/>
      <c r="IK110" s="129"/>
      <c r="IL110" s="129"/>
      <c r="IM110" s="129"/>
      <c r="IN110" s="129"/>
      <c r="IO110" s="131"/>
      <c r="IP110" s="129"/>
      <c r="IQ110" s="129"/>
      <c r="IR110" s="129"/>
      <c r="IS110" s="129"/>
      <c r="IT110" s="129"/>
      <c r="IU110" s="129"/>
      <c r="IV110" s="129"/>
      <c r="IW110" s="129"/>
      <c r="IX110" s="129"/>
      <c r="IY110" s="129"/>
      <c r="IZ110" s="129"/>
      <c r="JA110" s="129"/>
      <c r="JB110" s="129"/>
      <c r="JC110" s="129"/>
      <c r="JD110" s="129"/>
      <c r="JE110" s="129"/>
      <c r="JF110" s="129"/>
      <c r="JG110" s="129"/>
      <c r="JH110" s="129"/>
      <c r="JI110" s="129"/>
      <c r="JJ110" s="129"/>
      <c r="JK110" s="129"/>
      <c r="JL110" s="129"/>
      <c r="JM110" s="129"/>
      <c r="JN110" s="129"/>
      <c r="JO110" s="129"/>
      <c r="JP110" s="129"/>
      <c r="JQ110" s="129"/>
      <c r="JR110" s="129"/>
      <c r="JS110" s="129"/>
      <c r="JT110" s="131"/>
      <c r="JU110" s="129"/>
      <c r="JV110" s="129"/>
      <c r="JW110" s="129"/>
      <c r="JX110" s="129"/>
      <c r="JY110" s="129"/>
      <c r="JZ110" s="131"/>
      <c r="KA110" s="129"/>
      <c r="KB110" s="129"/>
      <c r="KC110" s="129"/>
      <c r="KD110" s="129"/>
      <c r="KE110" s="129"/>
      <c r="KF110" s="129"/>
      <c r="KG110" s="129"/>
      <c r="KH110" s="129"/>
      <c r="KI110" s="129"/>
      <c r="KJ110" s="129"/>
      <c r="KK110" s="129"/>
      <c r="KL110" s="129"/>
      <c r="KM110" s="129"/>
      <c r="KN110" s="129"/>
      <c r="KO110" s="129"/>
      <c r="KP110" s="129"/>
      <c r="KQ110" s="129"/>
      <c r="KR110" s="129"/>
      <c r="KS110" s="129"/>
      <c r="KT110" s="129"/>
      <c r="KU110" s="129"/>
      <c r="KV110" s="129"/>
      <c r="KW110" s="129"/>
      <c r="KX110" s="129"/>
      <c r="KY110" s="129"/>
      <c r="KZ110" s="129"/>
      <c r="LA110" s="129"/>
      <c r="LB110" s="129"/>
      <c r="LC110" s="129"/>
      <c r="LD110" s="129"/>
      <c r="LE110" s="131"/>
      <c r="LF110" s="129"/>
      <c r="LG110" s="129"/>
      <c r="LH110" s="129"/>
      <c r="LI110" s="129"/>
      <c r="LJ110" s="129"/>
      <c r="LK110" s="129"/>
      <c r="LL110" s="129"/>
      <c r="LM110" s="129"/>
      <c r="LN110" s="129"/>
      <c r="LO110" s="129"/>
      <c r="LP110" s="126"/>
      <c r="LQ110" s="129"/>
      <c r="LR110" s="129"/>
      <c r="LS110" s="129"/>
      <c r="LT110" s="129"/>
      <c r="LU110" s="129"/>
      <c r="LV110" s="131"/>
      <c r="LW110" s="129"/>
      <c r="LX110" s="129"/>
      <c r="LY110" s="129"/>
      <c r="LZ110" s="129"/>
      <c r="MA110" s="129"/>
      <c r="MB110" s="129"/>
      <c r="MC110" s="129"/>
      <c r="MD110" s="129"/>
      <c r="ME110" s="129"/>
      <c r="MF110" s="129"/>
      <c r="MG110" s="129"/>
      <c r="MH110" s="129"/>
      <c r="MI110" s="129"/>
      <c r="MJ110" s="129"/>
      <c r="MK110" s="129"/>
      <c r="ML110" s="129"/>
      <c r="MM110" s="129"/>
      <c r="MN110" s="129"/>
      <c r="MO110" s="129"/>
      <c r="MP110" s="129"/>
      <c r="MQ110" s="131"/>
      <c r="MR110" s="129"/>
      <c r="MS110" s="129"/>
      <c r="MT110" s="129"/>
      <c r="MU110" s="129"/>
      <c r="MV110" s="129"/>
      <c r="MW110" s="129"/>
      <c r="MX110" s="129"/>
      <c r="MY110" s="129"/>
      <c r="MZ110" s="131"/>
      <c r="NA110" s="129"/>
      <c r="NB110" s="129"/>
      <c r="NC110" s="129"/>
      <c r="ND110" s="129"/>
      <c r="NE110" s="129"/>
      <c r="NF110" s="129"/>
      <c r="NG110" s="129"/>
      <c r="NH110" s="129"/>
      <c r="NI110" s="129"/>
      <c r="NJ110" s="129"/>
      <c r="NK110" s="129"/>
      <c r="NL110" s="129"/>
      <c r="NM110" s="129"/>
      <c r="NN110" s="131"/>
      <c r="NO110" s="129"/>
      <c r="NP110" s="129"/>
      <c r="NQ110" s="129"/>
      <c r="NR110" s="129"/>
      <c r="NS110" s="129"/>
      <c r="NT110" s="129"/>
      <c r="NU110" s="129"/>
      <c r="NV110" s="129"/>
      <c r="NW110" s="129"/>
      <c r="NX110" s="129"/>
      <c r="NY110" s="131"/>
      <c r="NZ110" s="129"/>
      <c r="OA110" s="129"/>
      <c r="OB110" s="131"/>
      <c r="OC110" s="129"/>
      <c r="OD110" s="129"/>
      <c r="OE110" s="129"/>
      <c r="OF110" s="129"/>
      <c r="OG110" s="129"/>
      <c r="OH110" s="131"/>
    </row>
    <row r="111" spans="1:398">
      <c r="A111" s="48"/>
      <c r="B111" s="49"/>
      <c r="C111" s="126"/>
      <c r="D111" s="127"/>
      <c r="E111" s="128"/>
      <c r="F111" s="126"/>
      <c r="G111" s="129"/>
      <c r="H111" s="129"/>
      <c r="I111" s="129"/>
      <c r="J111" s="129"/>
      <c r="K111" s="129"/>
      <c r="L111" s="129"/>
      <c r="M111" s="129"/>
      <c r="N111" s="129"/>
      <c r="O111" s="129"/>
      <c r="P111" s="130"/>
      <c r="Q111" s="126"/>
      <c r="R111" s="129"/>
      <c r="S111" s="129"/>
      <c r="T111" s="129"/>
      <c r="U111" s="129"/>
      <c r="V111" s="129"/>
      <c r="W111" s="129"/>
      <c r="X111" s="129"/>
      <c r="Y111" s="129"/>
      <c r="Z111" s="129"/>
      <c r="AA111" s="129"/>
      <c r="AB111" s="129"/>
      <c r="AC111" s="129"/>
      <c r="AD111" s="129"/>
      <c r="AE111" s="129"/>
      <c r="AF111" s="131"/>
      <c r="AG111" s="130"/>
      <c r="AH111" s="129"/>
      <c r="AI111" s="129"/>
      <c r="AJ111" s="129"/>
      <c r="AK111" s="129"/>
      <c r="AL111" s="129"/>
      <c r="AM111" s="129"/>
      <c r="AN111" s="129"/>
      <c r="AO111" s="129"/>
      <c r="AP111" s="129"/>
      <c r="AQ111" s="129"/>
      <c r="AR111" s="129"/>
      <c r="AS111" s="129"/>
      <c r="AT111" s="132"/>
      <c r="AU111" s="129"/>
      <c r="AV111" s="131"/>
      <c r="AW111" s="129"/>
      <c r="AX111" s="129"/>
      <c r="AY111" s="129"/>
      <c r="AZ111" s="129"/>
      <c r="BA111" s="128"/>
      <c r="BB111" s="129"/>
      <c r="BC111" s="129"/>
      <c r="BD111" s="131"/>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31"/>
      <c r="CA111" s="129"/>
      <c r="CB111" s="129"/>
      <c r="CC111" s="129"/>
      <c r="CD111" s="129"/>
      <c r="CE111" s="129"/>
      <c r="CF111" s="129"/>
      <c r="CG111" s="129"/>
      <c r="CH111" s="129"/>
      <c r="CI111" s="129"/>
      <c r="CJ111" s="129"/>
      <c r="CK111" s="131"/>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31"/>
      <c r="DR111" s="129"/>
      <c r="DS111" s="129"/>
      <c r="DT111" s="129"/>
      <c r="DU111" s="129"/>
      <c r="DV111" s="129"/>
      <c r="DW111" s="131"/>
      <c r="DX111" s="129"/>
      <c r="DY111" s="129"/>
      <c r="DZ111" s="129"/>
      <c r="EA111" s="129"/>
      <c r="EB111" s="129"/>
      <c r="EC111" s="131"/>
      <c r="ED111" s="129"/>
      <c r="EE111" s="129"/>
      <c r="EF111" s="129"/>
      <c r="EG111" s="129"/>
      <c r="EH111" s="129"/>
      <c r="EI111" s="131"/>
      <c r="EJ111" s="129"/>
      <c r="EK111" s="129"/>
      <c r="EL111" s="129"/>
      <c r="EM111" s="131"/>
      <c r="EN111" s="129"/>
      <c r="EO111" s="129"/>
      <c r="EP111" s="129"/>
      <c r="EQ111" s="129"/>
      <c r="ER111" s="129"/>
      <c r="ES111" s="129"/>
      <c r="ET111" s="126"/>
      <c r="EU111" s="129"/>
      <c r="EV111" s="129"/>
      <c r="EW111" s="129"/>
      <c r="EX111" s="131"/>
      <c r="EY111" s="129"/>
      <c r="EZ111" s="129"/>
      <c r="FA111" s="129"/>
      <c r="FB111" s="129"/>
      <c r="FC111" s="129"/>
      <c r="FD111" s="129"/>
      <c r="FE111" s="129"/>
      <c r="FF111" s="129"/>
      <c r="FG111" s="129"/>
      <c r="FH111" s="129"/>
      <c r="FI111" s="129"/>
      <c r="FJ111" s="129"/>
      <c r="FK111" s="129"/>
      <c r="FL111" s="131"/>
      <c r="FM111" s="129"/>
      <c r="FN111" s="129"/>
      <c r="FO111" s="129"/>
      <c r="FP111" s="129"/>
      <c r="FQ111" s="129"/>
      <c r="FR111" s="129"/>
      <c r="FS111" s="129"/>
      <c r="FT111" s="129"/>
      <c r="FU111" s="129"/>
      <c r="FV111" s="131"/>
      <c r="FW111" s="129"/>
      <c r="FX111" s="129"/>
      <c r="FY111" s="129"/>
      <c r="FZ111" s="129"/>
      <c r="GA111" s="129"/>
      <c r="GB111" s="129"/>
      <c r="GC111" s="129"/>
      <c r="GD111" s="129"/>
      <c r="GE111" s="129"/>
      <c r="GF111" s="131"/>
      <c r="GG111" s="129"/>
      <c r="GH111" s="129"/>
      <c r="GI111" s="129"/>
      <c r="GJ111" s="129"/>
      <c r="GK111" s="129"/>
      <c r="GL111" s="131"/>
      <c r="GM111" s="129"/>
      <c r="GN111" s="129"/>
      <c r="GO111" s="129"/>
      <c r="GP111" s="129"/>
      <c r="GQ111" s="129"/>
      <c r="GR111" s="129"/>
      <c r="GS111" s="129"/>
      <c r="GT111" s="129"/>
      <c r="GU111" s="126"/>
      <c r="GV111" s="129"/>
      <c r="GW111" s="129"/>
      <c r="GX111" s="129"/>
      <c r="GY111" s="129"/>
      <c r="GZ111" s="129"/>
      <c r="HA111" s="129"/>
      <c r="HB111" s="129"/>
      <c r="HC111" s="129"/>
      <c r="HD111" s="131"/>
      <c r="HE111" s="129"/>
      <c r="HF111" s="129"/>
      <c r="HG111" s="129"/>
      <c r="HH111" s="129"/>
      <c r="HI111" s="129"/>
      <c r="HJ111" s="129"/>
      <c r="HK111" s="129"/>
      <c r="HL111" s="129"/>
      <c r="HM111" s="129"/>
      <c r="HN111" s="129"/>
      <c r="HO111" s="129"/>
      <c r="HP111" s="129"/>
      <c r="HQ111" s="131"/>
      <c r="HR111" s="129"/>
      <c r="HS111" s="129"/>
      <c r="HT111" s="129"/>
      <c r="HU111" s="129"/>
      <c r="HV111" s="129"/>
      <c r="HW111" s="129"/>
      <c r="HX111" s="129"/>
      <c r="HY111" s="129"/>
      <c r="HZ111" s="129"/>
      <c r="IA111" s="129"/>
      <c r="IB111" s="129"/>
      <c r="IC111" s="129"/>
      <c r="ID111" s="129"/>
      <c r="IE111" s="129"/>
      <c r="IF111" s="129"/>
      <c r="IG111" s="129"/>
      <c r="IH111" s="129"/>
      <c r="II111" s="131"/>
      <c r="IJ111" s="129"/>
      <c r="IK111" s="129"/>
      <c r="IL111" s="129"/>
      <c r="IM111" s="129"/>
      <c r="IN111" s="129"/>
      <c r="IO111" s="131"/>
      <c r="IP111" s="129"/>
      <c r="IQ111" s="129"/>
      <c r="IR111" s="129"/>
      <c r="IS111" s="129"/>
      <c r="IT111" s="129"/>
      <c r="IU111" s="129"/>
      <c r="IV111" s="129"/>
      <c r="IW111" s="129"/>
      <c r="IX111" s="129"/>
      <c r="IY111" s="129"/>
      <c r="IZ111" s="129"/>
      <c r="JA111" s="129"/>
      <c r="JB111" s="129"/>
      <c r="JC111" s="129"/>
      <c r="JD111" s="129"/>
      <c r="JE111" s="129"/>
      <c r="JF111" s="129"/>
      <c r="JG111" s="129"/>
      <c r="JH111" s="129"/>
      <c r="JI111" s="129"/>
      <c r="JJ111" s="129"/>
      <c r="JK111" s="129"/>
      <c r="JL111" s="129"/>
      <c r="JM111" s="129"/>
      <c r="JN111" s="129"/>
      <c r="JO111" s="129"/>
      <c r="JP111" s="129"/>
      <c r="JQ111" s="129"/>
      <c r="JR111" s="129"/>
      <c r="JS111" s="129"/>
      <c r="JT111" s="131"/>
      <c r="JU111" s="129"/>
      <c r="JV111" s="129"/>
      <c r="JW111" s="129"/>
      <c r="JX111" s="129"/>
      <c r="JY111" s="129"/>
      <c r="JZ111" s="131"/>
      <c r="KA111" s="129"/>
      <c r="KB111" s="129"/>
      <c r="KC111" s="129"/>
      <c r="KD111" s="129"/>
      <c r="KE111" s="129"/>
      <c r="KF111" s="129"/>
      <c r="KG111" s="129"/>
      <c r="KH111" s="129"/>
      <c r="KI111" s="129"/>
      <c r="KJ111" s="129"/>
      <c r="KK111" s="129"/>
      <c r="KL111" s="129"/>
      <c r="KM111" s="129"/>
      <c r="KN111" s="129"/>
      <c r="KO111" s="129"/>
      <c r="KP111" s="129"/>
      <c r="KQ111" s="129"/>
      <c r="KR111" s="129"/>
      <c r="KS111" s="129"/>
      <c r="KT111" s="129"/>
      <c r="KU111" s="129"/>
      <c r="KV111" s="129"/>
      <c r="KW111" s="129"/>
      <c r="KX111" s="129"/>
      <c r="KY111" s="129"/>
      <c r="KZ111" s="129"/>
      <c r="LA111" s="129"/>
      <c r="LB111" s="129"/>
      <c r="LC111" s="129"/>
      <c r="LD111" s="129"/>
      <c r="LE111" s="131"/>
      <c r="LF111" s="129"/>
      <c r="LG111" s="129"/>
      <c r="LH111" s="129"/>
      <c r="LI111" s="129"/>
      <c r="LJ111" s="129"/>
      <c r="LK111" s="129"/>
      <c r="LL111" s="129"/>
      <c r="LM111" s="129"/>
      <c r="LN111" s="129"/>
      <c r="LO111" s="129"/>
      <c r="LP111" s="126"/>
      <c r="LQ111" s="129"/>
      <c r="LR111" s="129"/>
      <c r="LS111" s="129"/>
      <c r="LT111" s="129"/>
      <c r="LU111" s="129"/>
      <c r="LV111" s="131"/>
      <c r="LW111" s="129"/>
      <c r="LX111" s="129"/>
      <c r="LY111" s="129"/>
      <c r="LZ111" s="129"/>
      <c r="MA111" s="129"/>
      <c r="MB111" s="129"/>
      <c r="MC111" s="129"/>
      <c r="MD111" s="129"/>
      <c r="ME111" s="129"/>
      <c r="MF111" s="129"/>
      <c r="MG111" s="129"/>
      <c r="MH111" s="129"/>
      <c r="MI111" s="129"/>
      <c r="MJ111" s="129"/>
      <c r="MK111" s="129"/>
      <c r="ML111" s="129"/>
      <c r="MM111" s="129"/>
      <c r="MN111" s="129"/>
      <c r="MO111" s="129"/>
      <c r="MP111" s="129"/>
      <c r="MQ111" s="131"/>
      <c r="MR111" s="129"/>
      <c r="MS111" s="129"/>
      <c r="MT111" s="129"/>
      <c r="MU111" s="129"/>
      <c r="MV111" s="129"/>
      <c r="MW111" s="129"/>
      <c r="MX111" s="129"/>
      <c r="MY111" s="129"/>
      <c r="MZ111" s="131"/>
      <c r="NA111" s="129"/>
      <c r="NB111" s="129"/>
      <c r="NC111" s="129"/>
      <c r="ND111" s="129"/>
      <c r="NE111" s="129"/>
      <c r="NF111" s="129"/>
      <c r="NG111" s="129"/>
      <c r="NH111" s="129"/>
      <c r="NI111" s="129"/>
      <c r="NJ111" s="129"/>
      <c r="NK111" s="129"/>
      <c r="NL111" s="129"/>
      <c r="NM111" s="129"/>
      <c r="NN111" s="131"/>
      <c r="NO111" s="129"/>
      <c r="NP111" s="129"/>
      <c r="NQ111" s="129"/>
      <c r="NR111" s="129"/>
      <c r="NS111" s="129"/>
      <c r="NT111" s="129"/>
      <c r="NU111" s="129"/>
      <c r="NV111" s="129"/>
      <c r="NW111" s="129"/>
      <c r="NX111" s="129"/>
      <c r="NY111" s="131"/>
      <c r="NZ111" s="129"/>
      <c r="OA111" s="129"/>
      <c r="OB111" s="131"/>
      <c r="OC111" s="129"/>
      <c r="OD111" s="129"/>
      <c r="OE111" s="129"/>
      <c r="OF111" s="129"/>
      <c r="OG111" s="129"/>
      <c r="OH111" s="131"/>
    </row>
    <row r="112" spans="1:398">
      <c r="A112" s="48"/>
      <c r="B112" s="49"/>
      <c r="C112" s="126"/>
      <c r="D112" s="127"/>
      <c r="E112" s="128"/>
      <c r="F112" s="126"/>
      <c r="G112" s="129"/>
      <c r="H112" s="129"/>
      <c r="I112" s="129"/>
      <c r="J112" s="129"/>
      <c r="K112" s="129"/>
      <c r="L112" s="129"/>
      <c r="M112" s="129"/>
      <c r="N112" s="129"/>
      <c r="O112" s="129"/>
      <c r="P112" s="130"/>
      <c r="Q112" s="126"/>
      <c r="R112" s="129"/>
      <c r="S112" s="129"/>
      <c r="T112" s="129"/>
      <c r="U112" s="129"/>
      <c r="V112" s="129"/>
      <c r="W112" s="129"/>
      <c r="X112" s="129"/>
      <c r="Y112" s="129"/>
      <c r="Z112" s="129"/>
      <c r="AA112" s="129"/>
      <c r="AB112" s="129"/>
      <c r="AC112" s="129"/>
      <c r="AD112" s="129"/>
      <c r="AE112" s="129"/>
      <c r="AF112" s="131"/>
      <c r="AG112" s="130"/>
      <c r="AH112" s="129"/>
      <c r="AI112" s="129"/>
      <c r="AJ112" s="129"/>
      <c r="AK112" s="129"/>
      <c r="AL112" s="129"/>
      <c r="AM112" s="129"/>
      <c r="AN112" s="129"/>
      <c r="AO112" s="129"/>
      <c r="AP112" s="129"/>
      <c r="AQ112" s="129"/>
      <c r="AR112" s="129"/>
      <c r="AS112" s="129"/>
      <c r="AT112" s="132"/>
      <c r="AU112" s="129"/>
      <c r="AV112" s="131"/>
      <c r="AW112" s="129"/>
      <c r="AX112" s="129"/>
      <c r="AY112" s="129"/>
      <c r="AZ112" s="129"/>
      <c r="BA112" s="128"/>
      <c r="BB112" s="129"/>
      <c r="BC112" s="129"/>
      <c r="BD112" s="131"/>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31"/>
      <c r="CA112" s="129"/>
      <c r="CB112" s="129"/>
      <c r="CC112" s="129"/>
      <c r="CD112" s="129"/>
      <c r="CE112" s="129"/>
      <c r="CF112" s="129"/>
      <c r="CG112" s="129"/>
      <c r="CH112" s="129"/>
      <c r="CI112" s="129"/>
      <c r="CJ112" s="129"/>
      <c r="CK112" s="131"/>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31"/>
      <c r="DR112" s="129"/>
      <c r="DS112" s="129"/>
      <c r="DT112" s="129"/>
      <c r="DU112" s="129"/>
      <c r="DV112" s="129"/>
      <c r="DW112" s="131"/>
      <c r="DX112" s="129"/>
      <c r="DY112" s="129"/>
      <c r="DZ112" s="129"/>
      <c r="EA112" s="129"/>
      <c r="EB112" s="129"/>
      <c r="EC112" s="131"/>
      <c r="ED112" s="129"/>
      <c r="EE112" s="129"/>
      <c r="EF112" s="129"/>
      <c r="EG112" s="129"/>
      <c r="EH112" s="129"/>
      <c r="EI112" s="131"/>
      <c r="EJ112" s="129"/>
      <c r="EK112" s="129"/>
      <c r="EL112" s="129"/>
      <c r="EM112" s="131"/>
      <c r="EN112" s="129"/>
      <c r="EO112" s="129"/>
      <c r="EP112" s="129"/>
      <c r="EQ112" s="129"/>
      <c r="ER112" s="129"/>
      <c r="ES112" s="129"/>
      <c r="ET112" s="126"/>
      <c r="EU112" s="129"/>
      <c r="EV112" s="129"/>
      <c r="EW112" s="129"/>
      <c r="EX112" s="131"/>
      <c r="EY112" s="129"/>
      <c r="EZ112" s="129"/>
      <c r="FA112" s="129"/>
      <c r="FB112" s="129"/>
      <c r="FC112" s="129"/>
      <c r="FD112" s="129"/>
      <c r="FE112" s="129"/>
      <c r="FF112" s="129"/>
      <c r="FG112" s="129"/>
      <c r="FH112" s="129"/>
      <c r="FI112" s="129"/>
      <c r="FJ112" s="129"/>
      <c r="FK112" s="129"/>
      <c r="FL112" s="131"/>
      <c r="FM112" s="129"/>
      <c r="FN112" s="129"/>
      <c r="FO112" s="129"/>
      <c r="FP112" s="129"/>
      <c r="FQ112" s="129"/>
      <c r="FR112" s="129"/>
      <c r="FS112" s="129"/>
      <c r="FT112" s="129"/>
      <c r="FU112" s="129"/>
      <c r="FV112" s="131"/>
      <c r="FW112" s="129"/>
      <c r="FX112" s="129"/>
      <c r="FY112" s="129"/>
      <c r="FZ112" s="129"/>
      <c r="GA112" s="129"/>
      <c r="GB112" s="129"/>
      <c r="GC112" s="129"/>
      <c r="GD112" s="129"/>
      <c r="GE112" s="129"/>
      <c r="GF112" s="131"/>
      <c r="GG112" s="129"/>
      <c r="GH112" s="129"/>
      <c r="GI112" s="129"/>
      <c r="GJ112" s="129"/>
      <c r="GK112" s="129"/>
      <c r="GL112" s="131"/>
      <c r="GM112" s="129"/>
      <c r="GN112" s="129"/>
      <c r="GO112" s="129"/>
      <c r="GP112" s="129"/>
      <c r="GQ112" s="129"/>
      <c r="GR112" s="129"/>
      <c r="GS112" s="129"/>
      <c r="GT112" s="129"/>
      <c r="GU112" s="126"/>
      <c r="GV112" s="129"/>
      <c r="GW112" s="129"/>
      <c r="GX112" s="129"/>
      <c r="GY112" s="129"/>
      <c r="GZ112" s="129"/>
      <c r="HA112" s="129"/>
      <c r="HB112" s="129"/>
      <c r="HC112" s="129"/>
      <c r="HD112" s="131"/>
      <c r="HE112" s="129"/>
      <c r="HF112" s="129"/>
      <c r="HG112" s="129"/>
      <c r="HH112" s="129"/>
      <c r="HI112" s="129"/>
      <c r="HJ112" s="129"/>
      <c r="HK112" s="129"/>
      <c r="HL112" s="129"/>
      <c r="HM112" s="129"/>
      <c r="HN112" s="129"/>
      <c r="HO112" s="129"/>
      <c r="HP112" s="129"/>
      <c r="HQ112" s="131"/>
      <c r="HR112" s="129"/>
      <c r="HS112" s="129"/>
      <c r="HT112" s="129"/>
      <c r="HU112" s="129"/>
      <c r="HV112" s="129"/>
      <c r="HW112" s="129"/>
      <c r="HX112" s="129"/>
      <c r="HY112" s="129"/>
      <c r="HZ112" s="129"/>
      <c r="IA112" s="129"/>
      <c r="IB112" s="129"/>
      <c r="IC112" s="129"/>
      <c r="ID112" s="129"/>
      <c r="IE112" s="129"/>
      <c r="IF112" s="129"/>
      <c r="IG112" s="129"/>
      <c r="IH112" s="129"/>
      <c r="II112" s="131"/>
      <c r="IJ112" s="129"/>
      <c r="IK112" s="129"/>
      <c r="IL112" s="129"/>
      <c r="IM112" s="129"/>
      <c r="IN112" s="129"/>
      <c r="IO112" s="131"/>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31"/>
      <c r="JU112" s="129"/>
      <c r="JV112" s="129"/>
      <c r="JW112" s="129"/>
      <c r="JX112" s="129"/>
      <c r="JY112" s="129"/>
      <c r="JZ112" s="131"/>
      <c r="KA112" s="129"/>
      <c r="KB112" s="129"/>
      <c r="KC112" s="129"/>
      <c r="KD112" s="129"/>
      <c r="KE112" s="129"/>
      <c r="KF112" s="129"/>
      <c r="KG112" s="129"/>
      <c r="KH112" s="129"/>
      <c r="KI112" s="129"/>
      <c r="KJ112" s="129"/>
      <c r="KK112" s="129"/>
      <c r="KL112" s="129"/>
      <c r="KM112" s="129"/>
      <c r="KN112" s="129"/>
      <c r="KO112" s="129"/>
      <c r="KP112" s="129"/>
      <c r="KQ112" s="129"/>
      <c r="KR112" s="129"/>
      <c r="KS112" s="129"/>
      <c r="KT112" s="129"/>
      <c r="KU112" s="129"/>
      <c r="KV112" s="129"/>
      <c r="KW112" s="129"/>
      <c r="KX112" s="129"/>
      <c r="KY112" s="129"/>
      <c r="KZ112" s="129"/>
      <c r="LA112" s="129"/>
      <c r="LB112" s="129"/>
      <c r="LC112" s="129"/>
      <c r="LD112" s="129"/>
      <c r="LE112" s="131"/>
      <c r="LF112" s="129"/>
      <c r="LG112" s="129"/>
      <c r="LH112" s="129"/>
      <c r="LI112" s="129"/>
      <c r="LJ112" s="129"/>
      <c r="LK112" s="129"/>
      <c r="LL112" s="129"/>
      <c r="LM112" s="129"/>
      <c r="LN112" s="129"/>
      <c r="LO112" s="129"/>
      <c r="LP112" s="126"/>
      <c r="LQ112" s="129"/>
      <c r="LR112" s="129"/>
      <c r="LS112" s="129"/>
      <c r="LT112" s="129"/>
      <c r="LU112" s="129"/>
      <c r="LV112" s="131"/>
      <c r="LW112" s="129"/>
      <c r="LX112" s="129"/>
      <c r="LY112" s="129"/>
      <c r="LZ112" s="129"/>
      <c r="MA112" s="129"/>
      <c r="MB112" s="129"/>
      <c r="MC112" s="129"/>
      <c r="MD112" s="129"/>
      <c r="ME112" s="129"/>
      <c r="MF112" s="129"/>
      <c r="MG112" s="129"/>
      <c r="MH112" s="129"/>
      <c r="MI112" s="129"/>
      <c r="MJ112" s="129"/>
      <c r="MK112" s="129"/>
      <c r="ML112" s="129"/>
      <c r="MM112" s="129"/>
      <c r="MN112" s="129"/>
      <c r="MO112" s="129"/>
      <c r="MP112" s="129"/>
      <c r="MQ112" s="131"/>
      <c r="MR112" s="129"/>
      <c r="MS112" s="129"/>
      <c r="MT112" s="129"/>
      <c r="MU112" s="129"/>
      <c r="MV112" s="129"/>
      <c r="MW112" s="129"/>
      <c r="MX112" s="129"/>
      <c r="MY112" s="129"/>
      <c r="MZ112" s="131"/>
      <c r="NA112" s="129"/>
      <c r="NB112" s="129"/>
      <c r="NC112" s="129"/>
      <c r="ND112" s="129"/>
      <c r="NE112" s="129"/>
      <c r="NF112" s="129"/>
      <c r="NG112" s="129"/>
      <c r="NH112" s="129"/>
      <c r="NI112" s="129"/>
      <c r="NJ112" s="129"/>
      <c r="NK112" s="129"/>
      <c r="NL112" s="129"/>
      <c r="NM112" s="129"/>
      <c r="NN112" s="131"/>
      <c r="NO112" s="129"/>
      <c r="NP112" s="129"/>
      <c r="NQ112" s="129"/>
      <c r="NR112" s="129"/>
      <c r="NS112" s="129"/>
      <c r="NT112" s="129"/>
      <c r="NU112" s="129"/>
      <c r="NV112" s="129"/>
      <c r="NW112" s="129"/>
      <c r="NX112" s="129"/>
      <c r="NY112" s="131"/>
      <c r="NZ112" s="129"/>
      <c r="OA112" s="129"/>
      <c r="OB112" s="131"/>
      <c r="OC112" s="129"/>
      <c r="OD112" s="129"/>
      <c r="OE112" s="129"/>
      <c r="OF112" s="129"/>
      <c r="OG112" s="129"/>
      <c r="OH112" s="131"/>
    </row>
    <row r="113" spans="1:398">
      <c r="A113" s="48"/>
      <c r="B113" s="49"/>
      <c r="C113" s="126"/>
      <c r="D113" s="127"/>
      <c r="E113" s="128"/>
      <c r="F113" s="126"/>
      <c r="G113" s="129"/>
      <c r="H113" s="129"/>
      <c r="I113" s="129"/>
      <c r="J113" s="129"/>
      <c r="K113" s="129"/>
      <c r="L113" s="129"/>
      <c r="M113" s="129"/>
      <c r="N113" s="129"/>
      <c r="O113" s="129"/>
      <c r="P113" s="130"/>
      <c r="Q113" s="126"/>
      <c r="R113" s="129"/>
      <c r="S113" s="129"/>
      <c r="T113" s="129"/>
      <c r="U113" s="129"/>
      <c r="V113" s="129"/>
      <c r="W113" s="129"/>
      <c r="X113" s="129"/>
      <c r="Y113" s="129"/>
      <c r="Z113" s="129"/>
      <c r="AA113" s="129"/>
      <c r="AB113" s="129"/>
      <c r="AC113" s="129"/>
      <c r="AD113" s="129"/>
      <c r="AE113" s="129"/>
      <c r="AF113" s="131"/>
      <c r="AG113" s="130"/>
      <c r="AH113" s="129"/>
      <c r="AI113" s="129"/>
      <c r="AJ113" s="129"/>
      <c r="AK113" s="129"/>
      <c r="AL113" s="129"/>
      <c r="AM113" s="129"/>
      <c r="AN113" s="129"/>
      <c r="AO113" s="129"/>
      <c r="AP113" s="129"/>
      <c r="AQ113" s="129"/>
      <c r="AR113" s="129"/>
      <c r="AS113" s="129"/>
      <c r="AT113" s="132"/>
      <c r="AU113" s="129"/>
      <c r="AV113" s="131"/>
      <c r="AW113" s="129"/>
      <c r="AX113" s="129"/>
      <c r="AY113" s="129"/>
      <c r="AZ113" s="129"/>
      <c r="BA113" s="128"/>
      <c r="BB113" s="129"/>
      <c r="BC113" s="129"/>
      <c r="BD113" s="131"/>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31"/>
      <c r="CA113" s="129"/>
      <c r="CB113" s="129"/>
      <c r="CC113" s="129"/>
      <c r="CD113" s="129"/>
      <c r="CE113" s="129"/>
      <c r="CF113" s="129"/>
      <c r="CG113" s="129"/>
      <c r="CH113" s="129"/>
      <c r="CI113" s="129"/>
      <c r="CJ113" s="129"/>
      <c r="CK113" s="131"/>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31"/>
      <c r="DR113" s="129"/>
      <c r="DS113" s="129"/>
      <c r="DT113" s="129"/>
      <c r="DU113" s="129"/>
      <c r="DV113" s="129"/>
      <c r="DW113" s="131"/>
      <c r="DX113" s="129"/>
      <c r="DY113" s="129"/>
      <c r="DZ113" s="129"/>
      <c r="EA113" s="129"/>
      <c r="EB113" s="129"/>
      <c r="EC113" s="131"/>
      <c r="ED113" s="129"/>
      <c r="EE113" s="129"/>
      <c r="EF113" s="129"/>
      <c r="EG113" s="129"/>
      <c r="EH113" s="129"/>
      <c r="EI113" s="131"/>
      <c r="EJ113" s="129"/>
      <c r="EK113" s="129"/>
      <c r="EL113" s="129"/>
      <c r="EM113" s="131"/>
      <c r="EN113" s="129"/>
      <c r="EO113" s="129"/>
      <c r="EP113" s="129"/>
      <c r="EQ113" s="129"/>
      <c r="ER113" s="129"/>
      <c r="ES113" s="129"/>
      <c r="ET113" s="126"/>
      <c r="EU113" s="129"/>
      <c r="EV113" s="129"/>
      <c r="EW113" s="129"/>
      <c r="EX113" s="131"/>
      <c r="EY113" s="129"/>
      <c r="EZ113" s="129"/>
      <c r="FA113" s="129"/>
      <c r="FB113" s="129"/>
      <c r="FC113" s="129"/>
      <c r="FD113" s="129"/>
      <c r="FE113" s="129"/>
      <c r="FF113" s="129"/>
      <c r="FG113" s="129"/>
      <c r="FH113" s="129"/>
      <c r="FI113" s="129"/>
      <c r="FJ113" s="129"/>
      <c r="FK113" s="129"/>
      <c r="FL113" s="131"/>
      <c r="FM113" s="129"/>
      <c r="FN113" s="129"/>
      <c r="FO113" s="129"/>
      <c r="FP113" s="129"/>
      <c r="FQ113" s="129"/>
      <c r="FR113" s="129"/>
      <c r="FS113" s="129"/>
      <c r="FT113" s="129"/>
      <c r="FU113" s="129"/>
      <c r="FV113" s="131"/>
      <c r="FW113" s="129"/>
      <c r="FX113" s="129"/>
      <c r="FY113" s="129"/>
      <c r="FZ113" s="129"/>
      <c r="GA113" s="129"/>
      <c r="GB113" s="129"/>
      <c r="GC113" s="129"/>
      <c r="GD113" s="129"/>
      <c r="GE113" s="129"/>
      <c r="GF113" s="131"/>
      <c r="GG113" s="129"/>
      <c r="GH113" s="129"/>
      <c r="GI113" s="129"/>
      <c r="GJ113" s="129"/>
      <c r="GK113" s="129"/>
      <c r="GL113" s="131"/>
      <c r="GM113" s="129"/>
      <c r="GN113" s="129"/>
      <c r="GO113" s="129"/>
      <c r="GP113" s="129"/>
      <c r="GQ113" s="129"/>
      <c r="GR113" s="129"/>
      <c r="GS113" s="129"/>
      <c r="GT113" s="129"/>
      <c r="GU113" s="126"/>
      <c r="GV113" s="129"/>
      <c r="GW113" s="129"/>
      <c r="GX113" s="129"/>
      <c r="GY113" s="129"/>
      <c r="GZ113" s="129"/>
      <c r="HA113" s="129"/>
      <c r="HB113" s="129"/>
      <c r="HC113" s="129"/>
      <c r="HD113" s="131"/>
      <c r="HE113" s="129"/>
      <c r="HF113" s="129"/>
      <c r="HG113" s="129"/>
      <c r="HH113" s="129"/>
      <c r="HI113" s="129"/>
      <c r="HJ113" s="129"/>
      <c r="HK113" s="129"/>
      <c r="HL113" s="129"/>
      <c r="HM113" s="129"/>
      <c r="HN113" s="129"/>
      <c r="HO113" s="129"/>
      <c r="HP113" s="129"/>
      <c r="HQ113" s="131"/>
      <c r="HR113" s="129"/>
      <c r="HS113" s="129"/>
      <c r="HT113" s="129"/>
      <c r="HU113" s="129"/>
      <c r="HV113" s="129"/>
      <c r="HW113" s="129"/>
      <c r="HX113" s="129"/>
      <c r="HY113" s="129"/>
      <c r="HZ113" s="129"/>
      <c r="IA113" s="129"/>
      <c r="IB113" s="129"/>
      <c r="IC113" s="129"/>
      <c r="ID113" s="129"/>
      <c r="IE113" s="129"/>
      <c r="IF113" s="129"/>
      <c r="IG113" s="129"/>
      <c r="IH113" s="129"/>
      <c r="II113" s="131"/>
      <c r="IJ113" s="129"/>
      <c r="IK113" s="129"/>
      <c r="IL113" s="129"/>
      <c r="IM113" s="129"/>
      <c r="IN113" s="129"/>
      <c r="IO113" s="131"/>
      <c r="IP113" s="129"/>
      <c r="IQ113" s="129"/>
      <c r="IR113" s="129"/>
      <c r="IS113" s="129"/>
      <c r="IT113" s="129"/>
      <c r="IU113" s="129"/>
      <c r="IV113" s="129"/>
      <c r="IW113" s="129"/>
      <c r="IX113" s="129"/>
      <c r="IY113" s="129"/>
      <c r="IZ113" s="129"/>
      <c r="JA113" s="129"/>
      <c r="JB113" s="129"/>
      <c r="JC113" s="129"/>
      <c r="JD113" s="129"/>
      <c r="JE113" s="129"/>
      <c r="JF113" s="129"/>
      <c r="JG113" s="129"/>
      <c r="JH113" s="129"/>
      <c r="JI113" s="129"/>
      <c r="JJ113" s="129"/>
      <c r="JK113" s="129"/>
      <c r="JL113" s="129"/>
      <c r="JM113" s="129"/>
      <c r="JN113" s="129"/>
      <c r="JO113" s="129"/>
      <c r="JP113" s="129"/>
      <c r="JQ113" s="129"/>
      <c r="JR113" s="129"/>
      <c r="JS113" s="129"/>
      <c r="JT113" s="131"/>
      <c r="JU113" s="129"/>
      <c r="JV113" s="129"/>
      <c r="JW113" s="129"/>
      <c r="JX113" s="129"/>
      <c r="JY113" s="129"/>
      <c r="JZ113" s="131"/>
      <c r="KA113" s="129"/>
      <c r="KB113" s="129"/>
      <c r="KC113" s="129"/>
      <c r="KD113" s="129"/>
      <c r="KE113" s="129"/>
      <c r="KF113" s="129"/>
      <c r="KG113" s="129"/>
      <c r="KH113" s="129"/>
      <c r="KI113" s="129"/>
      <c r="KJ113" s="129"/>
      <c r="KK113" s="129"/>
      <c r="KL113" s="129"/>
      <c r="KM113" s="129"/>
      <c r="KN113" s="129"/>
      <c r="KO113" s="129"/>
      <c r="KP113" s="129"/>
      <c r="KQ113" s="129"/>
      <c r="KR113" s="129"/>
      <c r="KS113" s="129"/>
      <c r="KT113" s="129"/>
      <c r="KU113" s="129"/>
      <c r="KV113" s="129"/>
      <c r="KW113" s="129"/>
      <c r="KX113" s="129"/>
      <c r="KY113" s="129"/>
      <c r="KZ113" s="129"/>
      <c r="LA113" s="129"/>
      <c r="LB113" s="129"/>
      <c r="LC113" s="129"/>
      <c r="LD113" s="129"/>
      <c r="LE113" s="131"/>
      <c r="LF113" s="129"/>
      <c r="LG113" s="129"/>
      <c r="LH113" s="129"/>
      <c r="LI113" s="129"/>
      <c r="LJ113" s="129"/>
      <c r="LK113" s="129"/>
      <c r="LL113" s="129"/>
      <c r="LM113" s="129"/>
      <c r="LN113" s="129"/>
      <c r="LO113" s="129"/>
      <c r="LP113" s="126"/>
      <c r="LQ113" s="129"/>
      <c r="LR113" s="129"/>
      <c r="LS113" s="129"/>
      <c r="LT113" s="129"/>
      <c r="LU113" s="129"/>
      <c r="LV113" s="131"/>
      <c r="LW113" s="129"/>
      <c r="LX113" s="129"/>
      <c r="LY113" s="129"/>
      <c r="LZ113" s="129"/>
      <c r="MA113" s="129"/>
      <c r="MB113" s="129"/>
      <c r="MC113" s="129"/>
      <c r="MD113" s="129"/>
      <c r="ME113" s="129"/>
      <c r="MF113" s="129"/>
      <c r="MG113" s="129"/>
      <c r="MH113" s="129"/>
      <c r="MI113" s="129"/>
      <c r="MJ113" s="129"/>
      <c r="MK113" s="129"/>
      <c r="ML113" s="129"/>
      <c r="MM113" s="129"/>
      <c r="MN113" s="129"/>
      <c r="MO113" s="129"/>
      <c r="MP113" s="129"/>
      <c r="MQ113" s="131"/>
      <c r="MR113" s="129"/>
      <c r="MS113" s="129"/>
      <c r="MT113" s="129"/>
      <c r="MU113" s="129"/>
      <c r="MV113" s="129"/>
      <c r="MW113" s="129"/>
      <c r="MX113" s="129"/>
      <c r="MY113" s="129"/>
      <c r="MZ113" s="131"/>
      <c r="NA113" s="129"/>
      <c r="NB113" s="129"/>
      <c r="NC113" s="129"/>
      <c r="ND113" s="129"/>
      <c r="NE113" s="129"/>
      <c r="NF113" s="129"/>
      <c r="NG113" s="129"/>
      <c r="NH113" s="129"/>
      <c r="NI113" s="129"/>
      <c r="NJ113" s="129"/>
      <c r="NK113" s="129"/>
      <c r="NL113" s="129"/>
      <c r="NM113" s="129"/>
      <c r="NN113" s="131"/>
      <c r="NO113" s="129"/>
      <c r="NP113" s="129"/>
      <c r="NQ113" s="129"/>
      <c r="NR113" s="129"/>
      <c r="NS113" s="129"/>
      <c r="NT113" s="129"/>
      <c r="NU113" s="129"/>
      <c r="NV113" s="129"/>
      <c r="NW113" s="129"/>
      <c r="NX113" s="129"/>
      <c r="NY113" s="131"/>
      <c r="NZ113" s="129"/>
      <c r="OA113" s="129"/>
      <c r="OB113" s="131"/>
      <c r="OC113" s="129"/>
      <c r="OD113" s="129"/>
      <c r="OE113" s="129"/>
      <c r="OF113" s="129"/>
      <c r="OG113" s="129"/>
      <c r="OH113" s="131"/>
    </row>
    <row r="114" spans="1:398">
      <c r="A114" s="48"/>
      <c r="B114" s="49"/>
      <c r="C114" s="126"/>
      <c r="D114" s="127"/>
      <c r="E114" s="128"/>
      <c r="F114" s="126"/>
      <c r="G114" s="129"/>
      <c r="H114" s="129"/>
      <c r="I114" s="129"/>
      <c r="J114" s="129"/>
      <c r="K114" s="129"/>
      <c r="L114" s="129"/>
      <c r="M114" s="129"/>
      <c r="N114" s="129"/>
      <c r="O114" s="129"/>
      <c r="P114" s="130"/>
      <c r="Q114" s="126"/>
      <c r="R114" s="129"/>
      <c r="S114" s="129"/>
      <c r="T114" s="129"/>
      <c r="U114" s="129"/>
      <c r="V114" s="129"/>
      <c r="W114" s="129"/>
      <c r="X114" s="129"/>
      <c r="Y114" s="129"/>
      <c r="Z114" s="129"/>
      <c r="AA114" s="129"/>
      <c r="AB114" s="129"/>
      <c r="AC114" s="129"/>
      <c r="AD114" s="129"/>
      <c r="AE114" s="129"/>
      <c r="AF114" s="131"/>
      <c r="AG114" s="130"/>
      <c r="AH114" s="129"/>
      <c r="AI114" s="129"/>
      <c r="AJ114" s="129"/>
      <c r="AK114" s="129"/>
      <c r="AL114" s="129"/>
      <c r="AM114" s="129"/>
      <c r="AN114" s="129"/>
      <c r="AO114" s="129"/>
      <c r="AP114" s="129"/>
      <c r="AQ114" s="129"/>
      <c r="AR114" s="129"/>
      <c r="AS114" s="129"/>
      <c r="AT114" s="132"/>
      <c r="AU114" s="129"/>
      <c r="AV114" s="131"/>
      <c r="AW114" s="129"/>
      <c r="AX114" s="129"/>
      <c r="AY114" s="129"/>
      <c r="AZ114" s="129"/>
      <c r="BA114" s="128"/>
      <c r="BB114" s="129"/>
      <c r="BC114" s="129"/>
      <c r="BD114" s="131"/>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31"/>
      <c r="CA114" s="129"/>
      <c r="CB114" s="129"/>
      <c r="CC114" s="129"/>
      <c r="CD114" s="129"/>
      <c r="CE114" s="129"/>
      <c r="CF114" s="129"/>
      <c r="CG114" s="129"/>
      <c r="CH114" s="129"/>
      <c r="CI114" s="129"/>
      <c r="CJ114" s="129"/>
      <c r="CK114" s="131"/>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31"/>
      <c r="DR114" s="129"/>
      <c r="DS114" s="129"/>
      <c r="DT114" s="129"/>
      <c r="DU114" s="129"/>
      <c r="DV114" s="129"/>
      <c r="DW114" s="131"/>
      <c r="DX114" s="129"/>
      <c r="DY114" s="129"/>
      <c r="DZ114" s="129"/>
      <c r="EA114" s="129"/>
      <c r="EB114" s="129"/>
      <c r="EC114" s="131"/>
      <c r="ED114" s="129"/>
      <c r="EE114" s="129"/>
      <c r="EF114" s="129"/>
      <c r="EG114" s="129"/>
      <c r="EH114" s="129"/>
      <c r="EI114" s="131"/>
      <c r="EJ114" s="129"/>
      <c r="EK114" s="129"/>
      <c r="EL114" s="129"/>
      <c r="EM114" s="131"/>
      <c r="EN114" s="129"/>
      <c r="EO114" s="129"/>
      <c r="EP114" s="129"/>
      <c r="EQ114" s="129"/>
      <c r="ER114" s="129"/>
      <c r="ES114" s="129"/>
      <c r="ET114" s="126"/>
      <c r="EU114" s="129"/>
      <c r="EV114" s="129"/>
      <c r="EW114" s="129"/>
      <c r="EX114" s="131"/>
      <c r="EY114" s="129"/>
      <c r="EZ114" s="129"/>
      <c r="FA114" s="129"/>
      <c r="FB114" s="129"/>
      <c r="FC114" s="129"/>
      <c r="FD114" s="129"/>
      <c r="FE114" s="129"/>
      <c r="FF114" s="129"/>
      <c r="FG114" s="129"/>
      <c r="FH114" s="129"/>
      <c r="FI114" s="129"/>
      <c r="FJ114" s="129"/>
      <c r="FK114" s="129"/>
      <c r="FL114" s="131"/>
      <c r="FM114" s="129"/>
      <c r="FN114" s="129"/>
      <c r="FO114" s="129"/>
      <c r="FP114" s="129"/>
      <c r="FQ114" s="129"/>
      <c r="FR114" s="129"/>
      <c r="FS114" s="129"/>
      <c r="FT114" s="129"/>
      <c r="FU114" s="129"/>
      <c r="FV114" s="131"/>
      <c r="FW114" s="129"/>
      <c r="FX114" s="129"/>
      <c r="FY114" s="129"/>
      <c r="FZ114" s="129"/>
      <c r="GA114" s="129"/>
      <c r="GB114" s="129"/>
      <c r="GC114" s="129"/>
      <c r="GD114" s="129"/>
      <c r="GE114" s="129"/>
      <c r="GF114" s="131"/>
      <c r="GG114" s="129"/>
      <c r="GH114" s="129"/>
      <c r="GI114" s="129"/>
      <c r="GJ114" s="129"/>
      <c r="GK114" s="129"/>
      <c r="GL114" s="131"/>
      <c r="GM114" s="129"/>
      <c r="GN114" s="129"/>
      <c r="GO114" s="129"/>
      <c r="GP114" s="129"/>
      <c r="GQ114" s="129"/>
      <c r="GR114" s="129"/>
      <c r="GS114" s="129"/>
      <c r="GT114" s="129"/>
      <c r="GU114" s="126"/>
      <c r="GV114" s="129"/>
      <c r="GW114" s="129"/>
      <c r="GX114" s="129"/>
      <c r="GY114" s="129"/>
      <c r="GZ114" s="129"/>
      <c r="HA114" s="129"/>
      <c r="HB114" s="129"/>
      <c r="HC114" s="129"/>
      <c r="HD114" s="131"/>
      <c r="HE114" s="129"/>
      <c r="HF114" s="129"/>
      <c r="HG114" s="129"/>
      <c r="HH114" s="129"/>
      <c r="HI114" s="129"/>
      <c r="HJ114" s="129"/>
      <c r="HK114" s="129"/>
      <c r="HL114" s="129"/>
      <c r="HM114" s="129"/>
      <c r="HN114" s="129"/>
      <c r="HO114" s="129"/>
      <c r="HP114" s="129"/>
      <c r="HQ114" s="131"/>
      <c r="HR114" s="129"/>
      <c r="HS114" s="129"/>
      <c r="HT114" s="129"/>
      <c r="HU114" s="129"/>
      <c r="HV114" s="129"/>
      <c r="HW114" s="129"/>
      <c r="HX114" s="129"/>
      <c r="HY114" s="129"/>
      <c r="HZ114" s="129"/>
      <c r="IA114" s="129"/>
      <c r="IB114" s="129"/>
      <c r="IC114" s="129"/>
      <c r="ID114" s="129"/>
      <c r="IE114" s="129"/>
      <c r="IF114" s="129"/>
      <c r="IG114" s="129"/>
      <c r="IH114" s="129"/>
      <c r="II114" s="131"/>
      <c r="IJ114" s="129"/>
      <c r="IK114" s="129"/>
      <c r="IL114" s="129"/>
      <c r="IM114" s="129"/>
      <c r="IN114" s="129"/>
      <c r="IO114" s="131"/>
      <c r="IP114" s="129"/>
      <c r="IQ114" s="129"/>
      <c r="IR114" s="129"/>
      <c r="IS114" s="129"/>
      <c r="IT114" s="129"/>
      <c r="IU114" s="129"/>
      <c r="IV114" s="129"/>
      <c r="IW114" s="129"/>
      <c r="IX114" s="129"/>
      <c r="IY114" s="129"/>
      <c r="IZ114" s="129"/>
      <c r="JA114" s="129"/>
      <c r="JB114" s="129"/>
      <c r="JC114" s="129"/>
      <c r="JD114" s="129"/>
      <c r="JE114" s="129"/>
      <c r="JF114" s="129"/>
      <c r="JG114" s="129"/>
      <c r="JH114" s="129"/>
      <c r="JI114" s="129"/>
      <c r="JJ114" s="129"/>
      <c r="JK114" s="129"/>
      <c r="JL114" s="129"/>
      <c r="JM114" s="129"/>
      <c r="JN114" s="129"/>
      <c r="JO114" s="129"/>
      <c r="JP114" s="129"/>
      <c r="JQ114" s="129"/>
      <c r="JR114" s="129"/>
      <c r="JS114" s="129"/>
      <c r="JT114" s="131"/>
      <c r="JU114" s="129"/>
      <c r="JV114" s="129"/>
      <c r="JW114" s="129"/>
      <c r="JX114" s="129"/>
      <c r="JY114" s="129"/>
      <c r="JZ114" s="131"/>
      <c r="KA114" s="129"/>
      <c r="KB114" s="129"/>
      <c r="KC114" s="129"/>
      <c r="KD114" s="129"/>
      <c r="KE114" s="129"/>
      <c r="KF114" s="129"/>
      <c r="KG114" s="129"/>
      <c r="KH114" s="129"/>
      <c r="KI114" s="129"/>
      <c r="KJ114" s="129"/>
      <c r="KK114" s="129"/>
      <c r="KL114" s="129"/>
      <c r="KM114" s="129"/>
      <c r="KN114" s="129"/>
      <c r="KO114" s="129"/>
      <c r="KP114" s="129"/>
      <c r="KQ114" s="129"/>
      <c r="KR114" s="129"/>
      <c r="KS114" s="129"/>
      <c r="KT114" s="129"/>
      <c r="KU114" s="129"/>
      <c r="KV114" s="129"/>
      <c r="KW114" s="129"/>
      <c r="KX114" s="129"/>
      <c r="KY114" s="129"/>
      <c r="KZ114" s="129"/>
      <c r="LA114" s="129"/>
      <c r="LB114" s="129"/>
      <c r="LC114" s="129"/>
      <c r="LD114" s="129"/>
      <c r="LE114" s="131"/>
      <c r="LF114" s="129"/>
      <c r="LG114" s="129"/>
      <c r="LH114" s="129"/>
      <c r="LI114" s="129"/>
      <c r="LJ114" s="129"/>
      <c r="LK114" s="129"/>
      <c r="LL114" s="129"/>
      <c r="LM114" s="129"/>
      <c r="LN114" s="129"/>
      <c r="LO114" s="129"/>
      <c r="LP114" s="126"/>
      <c r="LQ114" s="129"/>
      <c r="LR114" s="129"/>
      <c r="LS114" s="129"/>
      <c r="LT114" s="129"/>
      <c r="LU114" s="129"/>
      <c r="LV114" s="131"/>
      <c r="LW114" s="129"/>
      <c r="LX114" s="129"/>
      <c r="LY114" s="129"/>
      <c r="LZ114" s="129"/>
      <c r="MA114" s="129"/>
      <c r="MB114" s="129"/>
      <c r="MC114" s="129"/>
      <c r="MD114" s="129"/>
      <c r="ME114" s="129"/>
      <c r="MF114" s="129"/>
      <c r="MG114" s="129"/>
      <c r="MH114" s="129"/>
      <c r="MI114" s="129"/>
      <c r="MJ114" s="129"/>
      <c r="MK114" s="129"/>
      <c r="ML114" s="129"/>
      <c r="MM114" s="129"/>
      <c r="MN114" s="129"/>
      <c r="MO114" s="129"/>
      <c r="MP114" s="129"/>
      <c r="MQ114" s="131"/>
      <c r="MR114" s="129"/>
      <c r="MS114" s="129"/>
      <c r="MT114" s="129"/>
      <c r="MU114" s="129"/>
      <c r="MV114" s="129"/>
      <c r="MW114" s="129"/>
      <c r="MX114" s="129"/>
      <c r="MY114" s="129"/>
      <c r="MZ114" s="131"/>
      <c r="NA114" s="129"/>
      <c r="NB114" s="129"/>
      <c r="NC114" s="129"/>
      <c r="ND114" s="129"/>
      <c r="NE114" s="129"/>
      <c r="NF114" s="129"/>
      <c r="NG114" s="129"/>
      <c r="NH114" s="129"/>
      <c r="NI114" s="129"/>
      <c r="NJ114" s="129"/>
      <c r="NK114" s="129"/>
      <c r="NL114" s="129"/>
      <c r="NM114" s="129"/>
      <c r="NN114" s="131"/>
      <c r="NO114" s="129"/>
      <c r="NP114" s="129"/>
      <c r="NQ114" s="129"/>
      <c r="NR114" s="129"/>
      <c r="NS114" s="129"/>
      <c r="NT114" s="129"/>
      <c r="NU114" s="129"/>
      <c r="NV114" s="129"/>
      <c r="NW114" s="129"/>
      <c r="NX114" s="129"/>
      <c r="NY114" s="131"/>
      <c r="NZ114" s="129"/>
      <c r="OA114" s="129"/>
      <c r="OB114" s="131"/>
      <c r="OC114" s="129"/>
      <c r="OD114" s="129"/>
      <c r="OE114" s="129"/>
      <c r="OF114" s="129"/>
      <c r="OG114" s="129"/>
      <c r="OH114" s="131"/>
    </row>
    <row r="115" spans="1:398">
      <c r="A115" s="48"/>
      <c r="B115" s="49"/>
      <c r="C115" s="126"/>
      <c r="D115" s="127"/>
      <c r="E115" s="128"/>
      <c r="F115" s="126"/>
      <c r="G115" s="129"/>
      <c r="H115" s="129"/>
      <c r="I115" s="129"/>
      <c r="J115" s="129"/>
      <c r="K115" s="129"/>
      <c r="L115" s="129"/>
      <c r="M115" s="129"/>
      <c r="N115" s="129"/>
      <c r="O115" s="129"/>
      <c r="P115" s="130"/>
      <c r="Q115" s="126"/>
      <c r="R115" s="129"/>
      <c r="S115" s="129"/>
      <c r="T115" s="129"/>
      <c r="U115" s="129"/>
      <c r="V115" s="129"/>
      <c r="W115" s="129"/>
      <c r="X115" s="129"/>
      <c r="Y115" s="129"/>
      <c r="Z115" s="129"/>
      <c r="AA115" s="129"/>
      <c r="AB115" s="129"/>
      <c r="AC115" s="129"/>
      <c r="AD115" s="129"/>
      <c r="AE115" s="129"/>
      <c r="AF115" s="131"/>
      <c r="AG115" s="130"/>
      <c r="AH115" s="129"/>
      <c r="AI115" s="129"/>
      <c r="AJ115" s="129"/>
      <c r="AK115" s="129"/>
      <c r="AL115" s="129"/>
      <c r="AM115" s="129"/>
      <c r="AN115" s="129"/>
      <c r="AO115" s="129"/>
      <c r="AP115" s="129"/>
      <c r="AQ115" s="129"/>
      <c r="AR115" s="129"/>
      <c r="AS115" s="129"/>
      <c r="AT115" s="132"/>
      <c r="AU115" s="129"/>
      <c r="AV115" s="131"/>
      <c r="AW115" s="129"/>
      <c r="AX115" s="129"/>
      <c r="AY115" s="129"/>
      <c r="AZ115" s="129"/>
      <c r="BA115" s="128"/>
      <c r="BB115" s="129"/>
      <c r="BC115" s="129"/>
      <c r="BD115" s="131"/>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31"/>
      <c r="CA115" s="129"/>
      <c r="CB115" s="129"/>
      <c r="CC115" s="129"/>
      <c r="CD115" s="129"/>
      <c r="CE115" s="129"/>
      <c r="CF115" s="129"/>
      <c r="CG115" s="129"/>
      <c r="CH115" s="129"/>
      <c r="CI115" s="129"/>
      <c r="CJ115" s="129"/>
      <c r="CK115" s="131"/>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31"/>
      <c r="DR115" s="129"/>
      <c r="DS115" s="129"/>
      <c r="DT115" s="129"/>
      <c r="DU115" s="129"/>
      <c r="DV115" s="129"/>
      <c r="DW115" s="131"/>
      <c r="DX115" s="129"/>
      <c r="DY115" s="129"/>
      <c r="DZ115" s="129"/>
      <c r="EA115" s="129"/>
      <c r="EB115" s="129"/>
      <c r="EC115" s="131"/>
      <c r="ED115" s="129"/>
      <c r="EE115" s="129"/>
      <c r="EF115" s="129"/>
      <c r="EG115" s="129"/>
      <c r="EH115" s="129"/>
      <c r="EI115" s="131"/>
      <c r="EJ115" s="129"/>
      <c r="EK115" s="129"/>
      <c r="EL115" s="129"/>
      <c r="EM115" s="131"/>
      <c r="EN115" s="129"/>
      <c r="EO115" s="129"/>
      <c r="EP115" s="129"/>
      <c r="EQ115" s="129"/>
      <c r="ER115" s="129"/>
      <c r="ES115" s="129"/>
      <c r="ET115" s="126"/>
      <c r="EU115" s="129"/>
      <c r="EV115" s="129"/>
      <c r="EW115" s="129"/>
      <c r="EX115" s="131"/>
      <c r="EY115" s="129"/>
      <c r="EZ115" s="129"/>
      <c r="FA115" s="129"/>
      <c r="FB115" s="129"/>
      <c r="FC115" s="129"/>
      <c r="FD115" s="129"/>
      <c r="FE115" s="129"/>
      <c r="FF115" s="129"/>
      <c r="FG115" s="129"/>
      <c r="FH115" s="129"/>
      <c r="FI115" s="129"/>
      <c r="FJ115" s="129"/>
      <c r="FK115" s="129"/>
      <c r="FL115" s="131"/>
      <c r="FM115" s="129"/>
      <c r="FN115" s="129"/>
      <c r="FO115" s="129"/>
      <c r="FP115" s="129"/>
      <c r="FQ115" s="129"/>
      <c r="FR115" s="129"/>
      <c r="FS115" s="129"/>
      <c r="FT115" s="129"/>
      <c r="FU115" s="129"/>
      <c r="FV115" s="131"/>
      <c r="FW115" s="129"/>
      <c r="FX115" s="129"/>
      <c r="FY115" s="129"/>
      <c r="FZ115" s="129"/>
      <c r="GA115" s="129"/>
      <c r="GB115" s="129"/>
      <c r="GC115" s="129"/>
      <c r="GD115" s="129"/>
      <c r="GE115" s="129"/>
      <c r="GF115" s="131"/>
      <c r="GG115" s="129"/>
      <c r="GH115" s="129"/>
      <c r="GI115" s="129"/>
      <c r="GJ115" s="129"/>
      <c r="GK115" s="129"/>
      <c r="GL115" s="131"/>
      <c r="GM115" s="129"/>
      <c r="GN115" s="129"/>
      <c r="GO115" s="129"/>
      <c r="GP115" s="129"/>
      <c r="GQ115" s="129"/>
      <c r="GR115" s="129"/>
      <c r="GS115" s="129"/>
      <c r="GT115" s="129"/>
      <c r="GU115" s="126"/>
      <c r="GV115" s="129"/>
      <c r="GW115" s="129"/>
      <c r="GX115" s="129"/>
      <c r="GY115" s="129"/>
      <c r="GZ115" s="129"/>
      <c r="HA115" s="129"/>
      <c r="HB115" s="129"/>
      <c r="HC115" s="129"/>
      <c r="HD115" s="131"/>
      <c r="HE115" s="129"/>
      <c r="HF115" s="129"/>
      <c r="HG115" s="129"/>
      <c r="HH115" s="129"/>
      <c r="HI115" s="129"/>
      <c r="HJ115" s="129"/>
      <c r="HK115" s="129"/>
      <c r="HL115" s="129"/>
      <c r="HM115" s="129"/>
      <c r="HN115" s="129"/>
      <c r="HO115" s="129"/>
      <c r="HP115" s="129"/>
      <c r="HQ115" s="131"/>
      <c r="HR115" s="129"/>
      <c r="HS115" s="129"/>
      <c r="HT115" s="129"/>
      <c r="HU115" s="129"/>
      <c r="HV115" s="129"/>
      <c r="HW115" s="129"/>
      <c r="HX115" s="129"/>
      <c r="HY115" s="129"/>
      <c r="HZ115" s="129"/>
      <c r="IA115" s="129"/>
      <c r="IB115" s="129"/>
      <c r="IC115" s="129"/>
      <c r="ID115" s="129"/>
      <c r="IE115" s="129"/>
      <c r="IF115" s="129"/>
      <c r="IG115" s="129"/>
      <c r="IH115" s="129"/>
      <c r="II115" s="131"/>
      <c r="IJ115" s="129"/>
      <c r="IK115" s="129"/>
      <c r="IL115" s="129"/>
      <c r="IM115" s="129"/>
      <c r="IN115" s="129"/>
      <c r="IO115" s="131"/>
      <c r="IP115" s="129"/>
      <c r="IQ115" s="129"/>
      <c r="IR115" s="129"/>
      <c r="IS115" s="129"/>
      <c r="IT115" s="129"/>
      <c r="IU115" s="129"/>
      <c r="IV115" s="129"/>
      <c r="IW115" s="129"/>
      <c r="IX115" s="129"/>
      <c r="IY115" s="129"/>
      <c r="IZ115" s="129"/>
      <c r="JA115" s="129"/>
      <c r="JB115" s="129"/>
      <c r="JC115" s="129"/>
      <c r="JD115" s="129"/>
      <c r="JE115" s="129"/>
      <c r="JF115" s="129"/>
      <c r="JG115" s="129"/>
      <c r="JH115" s="129"/>
      <c r="JI115" s="129"/>
      <c r="JJ115" s="129"/>
      <c r="JK115" s="129"/>
      <c r="JL115" s="129"/>
      <c r="JM115" s="129"/>
      <c r="JN115" s="129"/>
      <c r="JO115" s="129"/>
      <c r="JP115" s="129"/>
      <c r="JQ115" s="129"/>
      <c r="JR115" s="129"/>
      <c r="JS115" s="129"/>
      <c r="JT115" s="131"/>
      <c r="JU115" s="129"/>
      <c r="JV115" s="129"/>
      <c r="JW115" s="129"/>
      <c r="JX115" s="129"/>
      <c r="JY115" s="129"/>
      <c r="JZ115" s="131"/>
      <c r="KA115" s="129"/>
      <c r="KB115" s="129"/>
      <c r="KC115" s="129"/>
      <c r="KD115" s="129"/>
      <c r="KE115" s="129"/>
      <c r="KF115" s="129"/>
      <c r="KG115" s="129"/>
      <c r="KH115" s="129"/>
      <c r="KI115" s="129"/>
      <c r="KJ115" s="129"/>
      <c r="KK115" s="129"/>
      <c r="KL115" s="129"/>
      <c r="KM115" s="129"/>
      <c r="KN115" s="129"/>
      <c r="KO115" s="129"/>
      <c r="KP115" s="129"/>
      <c r="KQ115" s="129"/>
      <c r="KR115" s="129"/>
      <c r="KS115" s="129"/>
      <c r="KT115" s="129"/>
      <c r="KU115" s="129"/>
      <c r="KV115" s="129"/>
      <c r="KW115" s="129"/>
      <c r="KX115" s="129"/>
      <c r="KY115" s="129"/>
      <c r="KZ115" s="129"/>
      <c r="LA115" s="129"/>
      <c r="LB115" s="129"/>
      <c r="LC115" s="129"/>
      <c r="LD115" s="129"/>
      <c r="LE115" s="131"/>
      <c r="LF115" s="129"/>
      <c r="LG115" s="129"/>
      <c r="LH115" s="129"/>
      <c r="LI115" s="129"/>
      <c r="LJ115" s="129"/>
      <c r="LK115" s="129"/>
      <c r="LL115" s="129"/>
      <c r="LM115" s="129"/>
      <c r="LN115" s="129"/>
      <c r="LO115" s="129"/>
      <c r="LP115" s="126"/>
      <c r="LQ115" s="129"/>
      <c r="LR115" s="129"/>
      <c r="LS115" s="129"/>
      <c r="LT115" s="129"/>
      <c r="LU115" s="129"/>
      <c r="LV115" s="131"/>
      <c r="LW115" s="129"/>
      <c r="LX115" s="129"/>
      <c r="LY115" s="129"/>
      <c r="LZ115" s="129"/>
      <c r="MA115" s="129"/>
      <c r="MB115" s="129"/>
      <c r="MC115" s="129"/>
      <c r="MD115" s="129"/>
      <c r="ME115" s="129"/>
      <c r="MF115" s="129"/>
      <c r="MG115" s="129"/>
      <c r="MH115" s="129"/>
      <c r="MI115" s="129"/>
      <c r="MJ115" s="129"/>
      <c r="MK115" s="129"/>
      <c r="ML115" s="129"/>
      <c r="MM115" s="129"/>
      <c r="MN115" s="129"/>
      <c r="MO115" s="129"/>
      <c r="MP115" s="129"/>
      <c r="MQ115" s="131"/>
      <c r="MR115" s="129"/>
      <c r="MS115" s="129"/>
      <c r="MT115" s="129"/>
      <c r="MU115" s="129"/>
      <c r="MV115" s="129"/>
      <c r="MW115" s="129"/>
      <c r="MX115" s="129"/>
      <c r="MY115" s="129"/>
      <c r="MZ115" s="131"/>
      <c r="NA115" s="129"/>
      <c r="NB115" s="129"/>
      <c r="NC115" s="129"/>
      <c r="ND115" s="129"/>
      <c r="NE115" s="129"/>
      <c r="NF115" s="129"/>
      <c r="NG115" s="129"/>
      <c r="NH115" s="129"/>
      <c r="NI115" s="129"/>
      <c r="NJ115" s="129"/>
      <c r="NK115" s="129"/>
      <c r="NL115" s="129"/>
      <c r="NM115" s="129"/>
      <c r="NN115" s="131"/>
      <c r="NO115" s="129"/>
      <c r="NP115" s="129"/>
      <c r="NQ115" s="129"/>
      <c r="NR115" s="129"/>
      <c r="NS115" s="129"/>
      <c r="NT115" s="129"/>
      <c r="NU115" s="129"/>
      <c r="NV115" s="129"/>
      <c r="NW115" s="129"/>
      <c r="NX115" s="129"/>
      <c r="NY115" s="131"/>
      <c r="NZ115" s="129"/>
      <c r="OA115" s="129"/>
      <c r="OB115" s="131"/>
      <c r="OC115" s="129"/>
      <c r="OD115" s="129"/>
      <c r="OE115" s="129"/>
      <c r="OF115" s="129"/>
      <c r="OG115" s="129"/>
      <c r="OH115" s="131"/>
    </row>
    <row r="116" spans="1:398">
      <c r="A116" s="48"/>
      <c r="B116" s="49"/>
      <c r="C116" s="126"/>
      <c r="D116" s="127"/>
      <c r="E116" s="128"/>
      <c r="F116" s="126"/>
      <c r="G116" s="129"/>
      <c r="H116" s="129"/>
      <c r="I116" s="129"/>
      <c r="J116" s="129"/>
      <c r="K116" s="129"/>
      <c r="L116" s="129"/>
      <c r="M116" s="129"/>
      <c r="N116" s="129"/>
      <c r="O116" s="129"/>
      <c r="P116" s="130"/>
      <c r="Q116" s="126"/>
      <c r="R116" s="129"/>
      <c r="S116" s="129"/>
      <c r="T116" s="129"/>
      <c r="U116" s="129"/>
      <c r="V116" s="129"/>
      <c r="W116" s="129"/>
      <c r="X116" s="129"/>
      <c r="Y116" s="129"/>
      <c r="Z116" s="129"/>
      <c r="AA116" s="129"/>
      <c r="AB116" s="129"/>
      <c r="AC116" s="129"/>
      <c r="AD116" s="129"/>
      <c r="AE116" s="129"/>
      <c r="AF116" s="131"/>
      <c r="AG116" s="130"/>
      <c r="AH116" s="129"/>
      <c r="AI116" s="129"/>
      <c r="AJ116" s="129"/>
      <c r="AK116" s="129"/>
      <c r="AL116" s="129"/>
      <c r="AM116" s="129"/>
      <c r="AN116" s="129"/>
      <c r="AO116" s="129"/>
      <c r="AP116" s="129"/>
      <c r="AQ116" s="129"/>
      <c r="AR116" s="129"/>
      <c r="AS116" s="129"/>
      <c r="AT116" s="132"/>
      <c r="AU116" s="129"/>
      <c r="AV116" s="131"/>
      <c r="AW116" s="129"/>
      <c r="AX116" s="129"/>
      <c r="AY116" s="129"/>
      <c r="AZ116" s="129"/>
      <c r="BA116" s="128"/>
      <c r="BB116" s="129"/>
      <c r="BC116" s="129"/>
      <c r="BD116" s="131"/>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31"/>
      <c r="CA116" s="129"/>
      <c r="CB116" s="129"/>
      <c r="CC116" s="129"/>
      <c r="CD116" s="129"/>
      <c r="CE116" s="129"/>
      <c r="CF116" s="129"/>
      <c r="CG116" s="129"/>
      <c r="CH116" s="129"/>
      <c r="CI116" s="129"/>
      <c r="CJ116" s="129"/>
      <c r="CK116" s="131"/>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31"/>
      <c r="DR116" s="129"/>
      <c r="DS116" s="129"/>
      <c r="DT116" s="129"/>
      <c r="DU116" s="129"/>
      <c r="DV116" s="129"/>
      <c r="DW116" s="131"/>
      <c r="DX116" s="129"/>
      <c r="DY116" s="129"/>
      <c r="DZ116" s="129"/>
      <c r="EA116" s="129"/>
      <c r="EB116" s="129"/>
      <c r="EC116" s="131"/>
      <c r="ED116" s="129"/>
      <c r="EE116" s="129"/>
      <c r="EF116" s="129"/>
      <c r="EG116" s="129"/>
      <c r="EH116" s="129"/>
      <c r="EI116" s="131"/>
      <c r="EJ116" s="129"/>
      <c r="EK116" s="129"/>
      <c r="EL116" s="129"/>
      <c r="EM116" s="131"/>
      <c r="EN116" s="129"/>
      <c r="EO116" s="129"/>
      <c r="EP116" s="129"/>
      <c r="EQ116" s="129"/>
      <c r="ER116" s="129"/>
      <c r="ES116" s="129"/>
      <c r="ET116" s="126"/>
      <c r="EU116" s="129"/>
      <c r="EV116" s="129"/>
      <c r="EW116" s="129"/>
      <c r="EX116" s="131"/>
      <c r="EY116" s="129"/>
      <c r="EZ116" s="129"/>
      <c r="FA116" s="129"/>
      <c r="FB116" s="129"/>
      <c r="FC116" s="129"/>
      <c r="FD116" s="129"/>
      <c r="FE116" s="129"/>
      <c r="FF116" s="129"/>
      <c r="FG116" s="129"/>
      <c r="FH116" s="129"/>
      <c r="FI116" s="129"/>
      <c r="FJ116" s="129"/>
      <c r="FK116" s="129"/>
      <c r="FL116" s="131"/>
      <c r="FM116" s="129"/>
      <c r="FN116" s="129"/>
      <c r="FO116" s="129"/>
      <c r="FP116" s="129"/>
      <c r="FQ116" s="129"/>
      <c r="FR116" s="129"/>
      <c r="FS116" s="129"/>
      <c r="FT116" s="129"/>
      <c r="FU116" s="129"/>
      <c r="FV116" s="131"/>
      <c r="FW116" s="129"/>
      <c r="FX116" s="129"/>
      <c r="FY116" s="129"/>
      <c r="FZ116" s="129"/>
      <c r="GA116" s="129"/>
      <c r="GB116" s="129"/>
      <c r="GC116" s="129"/>
      <c r="GD116" s="129"/>
      <c r="GE116" s="129"/>
      <c r="GF116" s="131"/>
      <c r="GG116" s="129"/>
      <c r="GH116" s="129"/>
      <c r="GI116" s="129"/>
      <c r="GJ116" s="129"/>
      <c r="GK116" s="129"/>
      <c r="GL116" s="131"/>
      <c r="GM116" s="129"/>
      <c r="GN116" s="129"/>
      <c r="GO116" s="129"/>
      <c r="GP116" s="129"/>
      <c r="GQ116" s="129"/>
      <c r="GR116" s="129"/>
      <c r="GS116" s="129"/>
      <c r="GT116" s="129"/>
      <c r="GU116" s="126"/>
      <c r="GV116" s="129"/>
      <c r="GW116" s="129"/>
      <c r="GX116" s="129"/>
      <c r="GY116" s="129"/>
      <c r="GZ116" s="129"/>
      <c r="HA116" s="129"/>
      <c r="HB116" s="129"/>
      <c r="HC116" s="129"/>
      <c r="HD116" s="131"/>
      <c r="HE116" s="129"/>
      <c r="HF116" s="129"/>
      <c r="HG116" s="129"/>
      <c r="HH116" s="129"/>
      <c r="HI116" s="129"/>
      <c r="HJ116" s="129"/>
      <c r="HK116" s="129"/>
      <c r="HL116" s="129"/>
      <c r="HM116" s="129"/>
      <c r="HN116" s="129"/>
      <c r="HO116" s="129"/>
      <c r="HP116" s="129"/>
      <c r="HQ116" s="131"/>
      <c r="HR116" s="129"/>
      <c r="HS116" s="129"/>
      <c r="HT116" s="129"/>
      <c r="HU116" s="129"/>
      <c r="HV116" s="129"/>
      <c r="HW116" s="129"/>
      <c r="HX116" s="129"/>
      <c r="HY116" s="129"/>
      <c r="HZ116" s="129"/>
      <c r="IA116" s="129"/>
      <c r="IB116" s="129"/>
      <c r="IC116" s="129"/>
      <c r="ID116" s="129"/>
      <c r="IE116" s="129"/>
      <c r="IF116" s="129"/>
      <c r="IG116" s="129"/>
      <c r="IH116" s="129"/>
      <c r="II116" s="131"/>
      <c r="IJ116" s="129"/>
      <c r="IK116" s="129"/>
      <c r="IL116" s="129"/>
      <c r="IM116" s="129"/>
      <c r="IN116" s="129"/>
      <c r="IO116" s="131"/>
      <c r="IP116" s="129"/>
      <c r="IQ116" s="129"/>
      <c r="IR116" s="129"/>
      <c r="IS116" s="129"/>
      <c r="IT116" s="129"/>
      <c r="IU116" s="129"/>
      <c r="IV116" s="129"/>
      <c r="IW116" s="129"/>
      <c r="IX116" s="129"/>
      <c r="IY116" s="129"/>
      <c r="IZ116" s="129"/>
      <c r="JA116" s="129"/>
      <c r="JB116" s="129"/>
      <c r="JC116" s="129"/>
      <c r="JD116" s="129"/>
      <c r="JE116" s="129"/>
      <c r="JF116" s="129"/>
      <c r="JG116" s="129"/>
      <c r="JH116" s="129"/>
      <c r="JI116" s="129"/>
      <c r="JJ116" s="129"/>
      <c r="JK116" s="129"/>
      <c r="JL116" s="129"/>
      <c r="JM116" s="129"/>
      <c r="JN116" s="129"/>
      <c r="JO116" s="129"/>
      <c r="JP116" s="129"/>
      <c r="JQ116" s="129"/>
      <c r="JR116" s="129"/>
      <c r="JS116" s="129"/>
      <c r="JT116" s="131"/>
      <c r="JU116" s="129"/>
      <c r="JV116" s="129"/>
      <c r="JW116" s="129"/>
      <c r="JX116" s="129"/>
      <c r="JY116" s="129"/>
      <c r="JZ116" s="131"/>
      <c r="KA116" s="129"/>
      <c r="KB116" s="129"/>
      <c r="KC116" s="129"/>
      <c r="KD116" s="129"/>
      <c r="KE116" s="129"/>
      <c r="KF116" s="129"/>
      <c r="KG116" s="129"/>
      <c r="KH116" s="129"/>
      <c r="KI116" s="129"/>
      <c r="KJ116" s="129"/>
      <c r="KK116" s="129"/>
      <c r="KL116" s="129"/>
      <c r="KM116" s="129"/>
      <c r="KN116" s="129"/>
      <c r="KO116" s="129"/>
      <c r="KP116" s="129"/>
      <c r="KQ116" s="129"/>
      <c r="KR116" s="129"/>
      <c r="KS116" s="129"/>
      <c r="KT116" s="129"/>
      <c r="KU116" s="129"/>
      <c r="KV116" s="129"/>
      <c r="KW116" s="129"/>
      <c r="KX116" s="129"/>
      <c r="KY116" s="129"/>
      <c r="KZ116" s="129"/>
      <c r="LA116" s="129"/>
      <c r="LB116" s="129"/>
      <c r="LC116" s="129"/>
      <c r="LD116" s="129"/>
      <c r="LE116" s="131"/>
      <c r="LF116" s="129"/>
      <c r="LG116" s="129"/>
      <c r="LH116" s="129"/>
      <c r="LI116" s="129"/>
      <c r="LJ116" s="129"/>
      <c r="LK116" s="129"/>
      <c r="LL116" s="129"/>
      <c r="LM116" s="129"/>
      <c r="LN116" s="129"/>
      <c r="LO116" s="129"/>
      <c r="LP116" s="126"/>
      <c r="LQ116" s="129"/>
      <c r="LR116" s="129"/>
      <c r="LS116" s="129"/>
      <c r="LT116" s="129"/>
      <c r="LU116" s="129"/>
      <c r="LV116" s="131"/>
      <c r="LW116" s="129"/>
      <c r="LX116" s="129"/>
      <c r="LY116" s="129"/>
      <c r="LZ116" s="129"/>
      <c r="MA116" s="129"/>
      <c r="MB116" s="129"/>
      <c r="MC116" s="129"/>
      <c r="MD116" s="129"/>
      <c r="ME116" s="129"/>
      <c r="MF116" s="129"/>
      <c r="MG116" s="129"/>
      <c r="MH116" s="129"/>
      <c r="MI116" s="129"/>
      <c r="MJ116" s="129"/>
      <c r="MK116" s="129"/>
      <c r="ML116" s="129"/>
      <c r="MM116" s="129"/>
      <c r="MN116" s="129"/>
      <c r="MO116" s="129"/>
      <c r="MP116" s="129"/>
      <c r="MQ116" s="131"/>
      <c r="MR116" s="129"/>
      <c r="MS116" s="129"/>
      <c r="MT116" s="129"/>
      <c r="MU116" s="129"/>
      <c r="MV116" s="129"/>
      <c r="MW116" s="129"/>
      <c r="MX116" s="129"/>
      <c r="MY116" s="129"/>
      <c r="MZ116" s="131"/>
      <c r="NA116" s="129"/>
      <c r="NB116" s="129"/>
      <c r="NC116" s="129"/>
      <c r="ND116" s="129"/>
      <c r="NE116" s="129"/>
      <c r="NF116" s="129"/>
      <c r="NG116" s="129"/>
      <c r="NH116" s="129"/>
      <c r="NI116" s="129"/>
      <c r="NJ116" s="129"/>
      <c r="NK116" s="129"/>
      <c r="NL116" s="129"/>
      <c r="NM116" s="129"/>
      <c r="NN116" s="131"/>
      <c r="NO116" s="129"/>
      <c r="NP116" s="129"/>
      <c r="NQ116" s="129"/>
      <c r="NR116" s="129"/>
      <c r="NS116" s="129"/>
      <c r="NT116" s="129"/>
      <c r="NU116" s="129"/>
      <c r="NV116" s="129"/>
      <c r="NW116" s="129"/>
      <c r="NX116" s="129"/>
      <c r="NY116" s="131"/>
      <c r="NZ116" s="129"/>
      <c r="OA116" s="129"/>
      <c r="OB116" s="131"/>
      <c r="OC116" s="129"/>
      <c r="OD116" s="129"/>
      <c r="OE116" s="129"/>
      <c r="OF116" s="129"/>
      <c r="OG116" s="129"/>
      <c r="OH116" s="131"/>
    </row>
    <row r="117" spans="1:398">
      <c r="A117" s="48"/>
      <c r="B117" s="49"/>
      <c r="C117" s="126"/>
      <c r="D117" s="127"/>
      <c r="E117" s="128"/>
      <c r="F117" s="126"/>
      <c r="G117" s="129"/>
      <c r="H117" s="129"/>
      <c r="I117" s="129"/>
      <c r="J117" s="129"/>
      <c r="K117" s="129"/>
      <c r="L117" s="129"/>
      <c r="M117" s="129"/>
      <c r="N117" s="129"/>
      <c r="O117" s="129"/>
      <c r="P117" s="130"/>
      <c r="Q117" s="126"/>
      <c r="R117" s="129"/>
      <c r="S117" s="129"/>
      <c r="T117" s="129"/>
      <c r="U117" s="129"/>
      <c r="V117" s="129"/>
      <c r="W117" s="129"/>
      <c r="X117" s="129"/>
      <c r="Y117" s="129"/>
      <c r="Z117" s="129"/>
      <c r="AA117" s="129"/>
      <c r="AB117" s="129"/>
      <c r="AC117" s="129"/>
      <c r="AD117" s="129"/>
      <c r="AE117" s="129"/>
      <c r="AF117" s="131"/>
      <c r="AG117" s="130"/>
      <c r="AH117" s="129"/>
      <c r="AI117" s="129"/>
      <c r="AJ117" s="129"/>
      <c r="AK117" s="129"/>
      <c r="AL117" s="129"/>
      <c r="AM117" s="129"/>
      <c r="AN117" s="129"/>
      <c r="AO117" s="129"/>
      <c r="AP117" s="129"/>
      <c r="AQ117" s="129"/>
      <c r="AR117" s="129"/>
      <c r="AS117" s="129"/>
      <c r="AT117" s="132"/>
      <c r="AU117" s="129"/>
      <c r="AV117" s="131"/>
      <c r="AW117" s="129"/>
      <c r="AX117" s="129"/>
      <c r="AY117" s="129"/>
      <c r="AZ117" s="129"/>
      <c r="BA117" s="128"/>
      <c r="BB117" s="129"/>
      <c r="BC117" s="129"/>
      <c r="BD117" s="131"/>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31"/>
      <c r="CA117" s="129"/>
      <c r="CB117" s="129"/>
      <c r="CC117" s="129"/>
      <c r="CD117" s="129"/>
      <c r="CE117" s="129"/>
      <c r="CF117" s="129"/>
      <c r="CG117" s="129"/>
      <c r="CH117" s="129"/>
      <c r="CI117" s="129"/>
      <c r="CJ117" s="129"/>
      <c r="CK117" s="131"/>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31"/>
      <c r="DR117" s="129"/>
      <c r="DS117" s="129"/>
      <c r="DT117" s="129"/>
      <c r="DU117" s="129"/>
      <c r="DV117" s="129"/>
      <c r="DW117" s="131"/>
      <c r="DX117" s="129"/>
      <c r="DY117" s="129"/>
      <c r="DZ117" s="129"/>
      <c r="EA117" s="129"/>
      <c r="EB117" s="129"/>
      <c r="EC117" s="131"/>
      <c r="ED117" s="129"/>
      <c r="EE117" s="129"/>
      <c r="EF117" s="129"/>
      <c r="EG117" s="129"/>
      <c r="EH117" s="129"/>
      <c r="EI117" s="131"/>
      <c r="EJ117" s="129"/>
      <c r="EK117" s="129"/>
      <c r="EL117" s="129"/>
      <c r="EM117" s="131"/>
      <c r="EN117" s="129"/>
      <c r="EO117" s="129"/>
      <c r="EP117" s="129"/>
      <c r="EQ117" s="129"/>
      <c r="ER117" s="129"/>
      <c r="ES117" s="129"/>
      <c r="ET117" s="126"/>
      <c r="EU117" s="129"/>
      <c r="EV117" s="129"/>
      <c r="EW117" s="129"/>
      <c r="EX117" s="131"/>
      <c r="EY117" s="129"/>
      <c r="EZ117" s="129"/>
      <c r="FA117" s="129"/>
      <c r="FB117" s="129"/>
      <c r="FC117" s="129"/>
      <c r="FD117" s="129"/>
      <c r="FE117" s="129"/>
      <c r="FF117" s="129"/>
      <c r="FG117" s="129"/>
      <c r="FH117" s="129"/>
      <c r="FI117" s="129"/>
      <c r="FJ117" s="129"/>
      <c r="FK117" s="129"/>
      <c r="FL117" s="131"/>
      <c r="FM117" s="129"/>
      <c r="FN117" s="129"/>
      <c r="FO117" s="129"/>
      <c r="FP117" s="129"/>
      <c r="FQ117" s="129"/>
      <c r="FR117" s="129"/>
      <c r="FS117" s="129"/>
      <c r="FT117" s="129"/>
      <c r="FU117" s="129"/>
      <c r="FV117" s="131"/>
      <c r="FW117" s="129"/>
      <c r="FX117" s="129"/>
      <c r="FY117" s="129"/>
      <c r="FZ117" s="129"/>
      <c r="GA117" s="129"/>
      <c r="GB117" s="129"/>
      <c r="GC117" s="129"/>
      <c r="GD117" s="129"/>
      <c r="GE117" s="129"/>
      <c r="GF117" s="131"/>
      <c r="GG117" s="129"/>
      <c r="GH117" s="129"/>
      <c r="GI117" s="129"/>
      <c r="GJ117" s="129"/>
      <c r="GK117" s="129"/>
      <c r="GL117" s="131"/>
      <c r="GM117" s="129"/>
      <c r="GN117" s="129"/>
      <c r="GO117" s="129"/>
      <c r="GP117" s="129"/>
      <c r="GQ117" s="129"/>
      <c r="GR117" s="129"/>
      <c r="GS117" s="129"/>
      <c r="GT117" s="129"/>
      <c r="GU117" s="126"/>
      <c r="GV117" s="129"/>
      <c r="GW117" s="129"/>
      <c r="GX117" s="129"/>
      <c r="GY117" s="129"/>
      <c r="GZ117" s="129"/>
      <c r="HA117" s="129"/>
      <c r="HB117" s="129"/>
      <c r="HC117" s="129"/>
      <c r="HD117" s="131"/>
      <c r="HE117" s="129"/>
      <c r="HF117" s="129"/>
      <c r="HG117" s="129"/>
      <c r="HH117" s="129"/>
      <c r="HI117" s="129"/>
      <c r="HJ117" s="129"/>
      <c r="HK117" s="129"/>
      <c r="HL117" s="129"/>
      <c r="HM117" s="129"/>
      <c r="HN117" s="129"/>
      <c r="HO117" s="129"/>
      <c r="HP117" s="129"/>
      <c r="HQ117" s="131"/>
      <c r="HR117" s="129"/>
      <c r="HS117" s="129"/>
      <c r="HT117" s="129"/>
      <c r="HU117" s="129"/>
      <c r="HV117" s="129"/>
      <c r="HW117" s="129"/>
      <c r="HX117" s="129"/>
      <c r="HY117" s="129"/>
      <c r="HZ117" s="129"/>
      <c r="IA117" s="129"/>
      <c r="IB117" s="129"/>
      <c r="IC117" s="129"/>
      <c r="ID117" s="129"/>
      <c r="IE117" s="129"/>
      <c r="IF117" s="129"/>
      <c r="IG117" s="129"/>
      <c r="IH117" s="129"/>
      <c r="II117" s="131"/>
      <c r="IJ117" s="129"/>
      <c r="IK117" s="129"/>
      <c r="IL117" s="129"/>
      <c r="IM117" s="129"/>
      <c r="IN117" s="129"/>
      <c r="IO117" s="131"/>
      <c r="IP117" s="129"/>
      <c r="IQ117" s="129"/>
      <c r="IR117" s="129"/>
      <c r="IS117" s="129"/>
      <c r="IT117" s="129"/>
      <c r="IU117" s="129"/>
      <c r="IV117" s="129"/>
      <c r="IW117" s="129"/>
      <c r="IX117" s="129"/>
      <c r="IY117" s="129"/>
      <c r="IZ117" s="129"/>
      <c r="JA117" s="129"/>
      <c r="JB117" s="129"/>
      <c r="JC117" s="129"/>
      <c r="JD117" s="129"/>
      <c r="JE117" s="129"/>
      <c r="JF117" s="129"/>
      <c r="JG117" s="129"/>
      <c r="JH117" s="129"/>
      <c r="JI117" s="129"/>
      <c r="JJ117" s="129"/>
      <c r="JK117" s="129"/>
      <c r="JL117" s="129"/>
      <c r="JM117" s="129"/>
      <c r="JN117" s="129"/>
      <c r="JO117" s="129"/>
      <c r="JP117" s="129"/>
      <c r="JQ117" s="129"/>
      <c r="JR117" s="129"/>
      <c r="JS117" s="129"/>
      <c r="JT117" s="131"/>
      <c r="JU117" s="129"/>
      <c r="JV117" s="129"/>
      <c r="JW117" s="129"/>
      <c r="JX117" s="129"/>
      <c r="JY117" s="129"/>
      <c r="JZ117" s="131"/>
      <c r="KA117" s="129"/>
      <c r="KB117" s="129"/>
      <c r="KC117" s="129"/>
      <c r="KD117" s="129"/>
      <c r="KE117" s="129"/>
      <c r="KF117" s="129"/>
      <c r="KG117" s="129"/>
      <c r="KH117" s="129"/>
      <c r="KI117" s="129"/>
      <c r="KJ117" s="129"/>
      <c r="KK117" s="129"/>
      <c r="KL117" s="129"/>
      <c r="KM117" s="129"/>
      <c r="KN117" s="129"/>
      <c r="KO117" s="129"/>
      <c r="KP117" s="129"/>
      <c r="KQ117" s="129"/>
      <c r="KR117" s="129"/>
      <c r="KS117" s="129"/>
      <c r="KT117" s="129"/>
      <c r="KU117" s="129"/>
      <c r="KV117" s="129"/>
      <c r="KW117" s="129"/>
      <c r="KX117" s="129"/>
      <c r="KY117" s="129"/>
      <c r="KZ117" s="129"/>
      <c r="LA117" s="129"/>
      <c r="LB117" s="129"/>
      <c r="LC117" s="129"/>
      <c r="LD117" s="129"/>
      <c r="LE117" s="131"/>
      <c r="LF117" s="129"/>
      <c r="LG117" s="129"/>
      <c r="LH117" s="129"/>
      <c r="LI117" s="129"/>
      <c r="LJ117" s="129"/>
      <c r="LK117" s="129"/>
      <c r="LL117" s="129"/>
      <c r="LM117" s="129"/>
      <c r="LN117" s="129"/>
      <c r="LO117" s="129"/>
      <c r="LP117" s="126"/>
      <c r="LQ117" s="129"/>
      <c r="LR117" s="129"/>
      <c r="LS117" s="129"/>
      <c r="LT117" s="129"/>
      <c r="LU117" s="129"/>
      <c r="LV117" s="131"/>
      <c r="LW117" s="129"/>
      <c r="LX117" s="129"/>
      <c r="LY117" s="129"/>
      <c r="LZ117" s="129"/>
      <c r="MA117" s="129"/>
      <c r="MB117" s="129"/>
      <c r="MC117" s="129"/>
      <c r="MD117" s="129"/>
      <c r="ME117" s="129"/>
      <c r="MF117" s="129"/>
      <c r="MG117" s="129"/>
      <c r="MH117" s="129"/>
      <c r="MI117" s="129"/>
      <c r="MJ117" s="129"/>
      <c r="MK117" s="129"/>
      <c r="ML117" s="129"/>
      <c r="MM117" s="129"/>
      <c r="MN117" s="129"/>
      <c r="MO117" s="129"/>
      <c r="MP117" s="129"/>
      <c r="MQ117" s="131"/>
      <c r="MR117" s="129"/>
      <c r="MS117" s="129"/>
      <c r="MT117" s="129"/>
      <c r="MU117" s="129"/>
      <c r="MV117" s="129"/>
      <c r="MW117" s="129"/>
      <c r="MX117" s="129"/>
      <c r="MY117" s="129"/>
      <c r="MZ117" s="131"/>
      <c r="NA117" s="129"/>
      <c r="NB117" s="129"/>
      <c r="NC117" s="129"/>
      <c r="ND117" s="129"/>
      <c r="NE117" s="129"/>
      <c r="NF117" s="129"/>
      <c r="NG117" s="129"/>
      <c r="NH117" s="129"/>
      <c r="NI117" s="129"/>
      <c r="NJ117" s="129"/>
      <c r="NK117" s="129"/>
      <c r="NL117" s="129"/>
      <c r="NM117" s="129"/>
      <c r="NN117" s="131"/>
      <c r="NO117" s="129"/>
      <c r="NP117" s="129"/>
      <c r="NQ117" s="129"/>
      <c r="NR117" s="129"/>
      <c r="NS117" s="129"/>
      <c r="NT117" s="129"/>
      <c r="NU117" s="129"/>
      <c r="NV117" s="129"/>
      <c r="NW117" s="129"/>
      <c r="NX117" s="129"/>
      <c r="NY117" s="131"/>
      <c r="NZ117" s="129"/>
      <c r="OA117" s="129"/>
      <c r="OB117" s="131"/>
      <c r="OC117" s="129"/>
      <c r="OD117" s="129"/>
      <c r="OE117" s="129"/>
      <c r="OF117" s="129"/>
      <c r="OG117" s="129"/>
      <c r="OH117" s="131"/>
    </row>
    <row r="118" spans="1:398">
      <c r="A118" s="48"/>
      <c r="B118" s="49"/>
      <c r="C118" s="126"/>
      <c r="D118" s="127"/>
      <c r="E118" s="128"/>
      <c r="F118" s="126"/>
      <c r="G118" s="129"/>
      <c r="H118" s="129"/>
      <c r="I118" s="129"/>
      <c r="J118" s="129"/>
      <c r="K118" s="129"/>
      <c r="L118" s="129"/>
      <c r="M118" s="129"/>
      <c r="N118" s="129"/>
      <c r="O118" s="129"/>
      <c r="P118" s="130"/>
      <c r="Q118" s="126"/>
      <c r="R118" s="129"/>
      <c r="S118" s="129"/>
      <c r="T118" s="129"/>
      <c r="U118" s="129"/>
      <c r="V118" s="129"/>
      <c r="W118" s="129"/>
      <c r="X118" s="129"/>
      <c r="Y118" s="129"/>
      <c r="Z118" s="129"/>
      <c r="AA118" s="129"/>
      <c r="AB118" s="129"/>
      <c r="AC118" s="129"/>
      <c r="AD118" s="129"/>
      <c r="AE118" s="129"/>
      <c r="AF118" s="131"/>
      <c r="AG118" s="130"/>
      <c r="AH118" s="129"/>
      <c r="AI118" s="129"/>
      <c r="AJ118" s="129"/>
      <c r="AK118" s="129"/>
      <c r="AL118" s="129"/>
      <c r="AM118" s="129"/>
      <c r="AN118" s="129"/>
      <c r="AO118" s="129"/>
      <c r="AP118" s="129"/>
      <c r="AQ118" s="129"/>
      <c r="AR118" s="129"/>
      <c r="AS118" s="129"/>
      <c r="AT118" s="132"/>
      <c r="AU118" s="129"/>
      <c r="AV118" s="131"/>
      <c r="AW118" s="129"/>
      <c r="AX118" s="129"/>
      <c r="AY118" s="129"/>
      <c r="AZ118" s="129"/>
      <c r="BA118" s="128"/>
      <c r="BB118" s="129"/>
      <c r="BC118" s="129"/>
      <c r="BD118" s="131"/>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31"/>
      <c r="CA118" s="129"/>
      <c r="CB118" s="129"/>
      <c r="CC118" s="129"/>
      <c r="CD118" s="129"/>
      <c r="CE118" s="129"/>
      <c r="CF118" s="129"/>
      <c r="CG118" s="129"/>
      <c r="CH118" s="129"/>
      <c r="CI118" s="129"/>
      <c r="CJ118" s="129"/>
      <c r="CK118" s="131"/>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31"/>
      <c r="DR118" s="129"/>
      <c r="DS118" s="129"/>
      <c r="DT118" s="129"/>
      <c r="DU118" s="129"/>
      <c r="DV118" s="129"/>
      <c r="DW118" s="131"/>
      <c r="DX118" s="129"/>
      <c r="DY118" s="129"/>
      <c r="DZ118" s="129"/>
      <c r="EA118" s="129"/>
      <c r="EB118" s="129"/>
      <c r="EC118" s="131"/>
      <c r="ED118" s="129"/>
      <c r="EE118" s="129"/>
      <c r="EF118" s="129"/>
      <c r="EG118" s="129"/>
      <c r="EH118" s="129"/>
      <c r="EI118" s="131"/>
      <c r="EJ118" s="129"/>
      <c r="EK118" s="129"/>
      <c r="EL118" s="129"/>
      <c r="EM118" s="131"/>
      <c r="EN118" s="129"/>
      <c r="EO118" s="129"/>
      <c r="EP118" s="129"/>
      <c r="EQ118" s="129"/>
      <c r="ER118" s="129"/>
      <c r="ES118" s="129"/>
      <c r="ET118" s="126"/>
      <c r="EU118" s="129"/>
      <c r="EV118" s="129"/>
      <c r="EW118" s="129"/>
      <c r="EX118" s="131"/>
      <c r="EY118" s="129"/>
      <c r="EZ118" s="129"/>
      <c r="FA118" s="129"/>
      <c r="FB118" s="129"/>
      <c r="FC118" s="129"/>
      <c r="FD118" s="129"/>
      <c r="FE118" s="129"/>
      <c r="FF118" s="129"/>
      <c r="FG118" s="129"/>
      <c r="FH118" s="129"/>
      <c r="FI118" s="129"/>
      <c r="FJ118" s="129"/>
      <c r="FK118" s="129"/>
      <c r="FL118" s="131"/>
      <c r="FM118" s="129"/>
      <c r="FN118" s="129"/>
      <c r="FO118" s="129"/>
      <c r="FP118" s="129"/>
      <c r="FQ118" s="129"/>
      <c r="FR118" s="129"/>
      <c r="FS118" s="129"/>
      <c r="FT118" s="129"/>
      <c r="FU118" s="129"/>
      <c r="FV118" s="131"/>
      <c r="FW118" s="129"/>
      <c r="FX118" s="129"/>
      <c r="FY118" s="129"/>
      <c r="FZ118" s="129"/>
      <c r="GA118" s="129"/>
      <c r="GB118" s="129"/>
      <c r="GC118" s="129"/>
      <c r="GD118" s="129"/>
      <c r="GE118" s="129"/>
      <c r="GF118" s="131"/>
      <c r="GG118" s="129"/>
      <c r="GH118" s="129"/>
      <c r="GI118" s="129"/>
      <c r="GJ118" s="129"/>
      <c r="GK118" s="129"/>
      <c r="GL118" s="131"/>
      <c r="GM118" s="129"/>
      <c r="GN118" s="129"/>
      <c r="GO118" s="129"/>
      <c r="GP118" s="129"/>
      <c r="GQ118" s="129"/>
      <c r="GR118" s="129"/>
      <c r="GS118" s="129"/>
      <c r="GT118" s="129"/>
      <c r="GU118" s="126"/>
      <c r="GV118" s="129"/>
      <c r="GW118" s="129"/>
      <c r="GX118" s="129"/>
      <c r="GY118" s="129"/>
      <c r="GZ118" s="129"/>
      <c r="HA118" s="129"/>
      <c r="HB118" s="129"/>
      <c r="HC118" s="129"/>
      <c r="HD118" s="131"/>
      <c r="HE118" s="129"/>
      <c r="HF118" s="129"/>
      <c r="HG118" s="129"/>
      <c r="HH118" s="129"/>
      <c r="HI118" s="129"/>
      <c r="HJ118" s="129"/>
      <c r="HK118" s="129"/>
      <c r="HL118" s="129"/>
      <c r="HM118" s="129"/>
      <c r="HN118" s="129"/>
      <c r="HO118" s="129"/>
      <c r="HP118" s="129"/>
      <c r="HQ118" s="131"/>
      <c r="HR118" s="129"/>
      <c r="HS118" s="129"/>
      <c r="HT118" s="129"/>
      <c r="HU118" s="129"/>
      <c r="HV118" s="129"/>
      <c r="HW118" s="129"/>
      <c r="HX118" s="129"/>
      <c r="HY118" s="129"/>
      <c r="HZ118" s="129"/>
      <c r="IA118" s="129"/>
      <c r="IB118" s="129"/>
      <c r="IC118" s="129"/>
      <c r="ID118" s="129"/>
      <c r="IE118" s="129"/>
      <c r="IF118" s="129"/>
      <c r="IG118" s="129"/>
      <c r="IH118" s="129"/>
      <c r="II118" s="131"/>
      <c r="IJ118" s="129"/>
      <c r="IK118" s="129"/>
      <c r="IL118" s="129"/>
      <c r="IM118" s="129"/>
      <c r="IN118" s="129"/>
      <c r="IO118" s="131"/>
      <c r="IP118" s="129"/>
      <c r="IQ118" s="129"/>
      <c r="IR118" s="129"/>
      <c r="IS118" s="129"/>
      <c r="IT118" s="129"/>
      <c r="IU118" s="129"/>
      <c r="IV118" s="129"/>
      <c r="IW118" s="129"/>
      <c r="IX118" s="129"/>
      <c r="IY118" s="129"/>
      <c r="IZ118" s="129"/>
      <c r="JA118" s="129"/>
      <c r="JB118" s="129"/>
      <c r="JC118" s="129"/>
      <c r="JD118" s="129"/>
      <c r="JE118" s="129"/>
      <c r="JF118" s="129"/>
      <c r="JG118" s="129"/>
      <c r="JH118" s="129"/>
      <c r="JI118" s="129"/>
      <c r="JJ118" s="129"/>
      <c r="JK118" s="129"/>
      <c r="JL118" s="129"/>
      <c r="JM118" s="129"/>
      <c r="JN118" s="129"/>
      <c r="JO118" s="129"/>
      <c r="JP118" s="129"/>
      <c r="JQ118" s="129"/>
      <c r="JR118" s="129"/>
      <c r="JS118" s="129"/>
      <c r="JT118" s="131"/>
      <c r="JU118" s="129"/>
      <c r="JV118" s="129"/>
      <c r="JW118" s="129"/>
      <c r="JX118" s="129"/>
      <c r="JY118" s="129"/>
      <c r="JZ118" s="131"/>
      <c r="KA118" s="129"/>
      <c r="KB118" s="129"/>
      <c r="KC118" s="129"/>
      <c r="KD118" s="129"/>
      <c r="KE118" s="129"/>
      <c r="KF118" s="129"/>
      <c r="KG118" s="129"/>
      <c r="KH118" s="129"/>
      <c r="KI118" s="129"/>
      <c r="KJ118" s="129"/>
      <c r="KK118" s="129"/>
      <c r="KL118" s="129"/>
      <c r="KM118" s="129"/>
      <c r="KN118" s="129"/>
      <c r="KO118" s="129"/>
      <c r="KP118" s="129"/>
      <c r="KQ118" s="129"/>
      <c r="KR118" s="129"/>
      <c r="KS118" s="129"/>
      <c r="KT118" s="129"/>
      <c r="KU118" s="129"/>
      <c r="KV118" s="129"/>
      <c r="KW118" s="129"/>
      <c r="KX118" s="129"/>
      <c r="KY118" s="129"/>
      <c r="KZ118" s="129"/>
      <c r="LA118" s="129"/>
      <c r="LB118" s="129"/>
      <c r="LC118" s="129"/>
      <c r="LD118" s="129"/>
      <c r="LE118" s="131"/>
      <c r="LF118" s="129"/>
      <c r="LG118" s="129"/>
      <c r="LH118" s="129"/>
      <c r="LI118" s="129"/>
      <c r="LJ118" s="129"/>
      <c r="LK118" s="129"/>
      <c r="LL118" s="129"/>
      <c r="LM118" s="129"/>
      <c r="LN118" s="129"/>
      <c r="LO118" s="129"/>
      <c r="LP118" s="126"/>
      <c r="LQ118" s="129"/>
      <c r="LR118" s="129"/>
      <c r="LS118" s="129"/>
      <c r="LT118" s="129"/>
      <c r="LU118" s="129"/>
      <c r="LV118" s="131"/>
      <c r="LW118" s="129"/>
      <c r="LX118" s="129"/>
      <c r="LY118" s="129"/>
      <c r="LZ118" s="129"/>
      <c r="MA118" s="129"/>
      <c r="MB118" s="129"/>
      <c r="MC118" s="129"/>
      <c r="MD118" s="129"/>
      <c r="ME118" s="129"/>
      <c r="MF118" s="129"/>
      <c r="MG118" s="129"/>
      <c r="MH118" s="129"/>
      <c r="MI118" s="129"/>
      <c r="MJ118" s="129"/>
      <c r="MK118" s="129"/>
      <c r="ML118" s="129"/>
      <c r="MM118" s="129"/>
      <c r="MN118" s="129"/>
      <c r="MO118" s="129"/>
      <c r="MP118" s="129"/>
      <c r="MQ118" s="131"/>
      <c r="MR118" s="129"/>
      <c r="MS118" s="129"/>
      <c r="MT118" s="129"/>
      <c r="MU118" s="129"/>
      <c r="MV118" s="129"/>
      <c r="MW118" s="129"/>
      <c r="MX118" s="129"/>
      <c r="MY118" s="129"/>
      <c r="MZ118" s="131"/>
      <c r="NA118" s="129"/>
      <c r="NB118" s="129"/>
      <c r="NC118" s="129"/>
      <c r="ND118" s="129"/>
      <c r="NE118" s="129"/>
      <c r="NF118" s="129"/>
      <c r="NG118" s="129"/>
      <c r="NH118" s="129"/>
      <c r="NI118" s="129"/>
      <c r="NJ118" s="129"/>
      <c r="NK118" s="129"/>
      <c r="NL118" s="129"/>
      <c r="NM118" s="129"/>
      <c r="NN118" s="131"/>
      <c r="NO118" s="129"/>
      <c r="NP118" s="129"/>
      <c r="NQ118" s="129"/>
      <c r="NR118" s="129"/>
      <c r="NS118" s="129"/>
      <c r="NT118" s="129"/>
      <c r="NU118" s="129"/>
      <c r="NV118" s="129"/>
      <c r="NW118" s="129"/>
      <c r="NX118" s="129"/>
      <c r="NY118" s="131"/>
      <c r="NZ118" s="129"/>
      <c r="OA118" s="129"/>
      <c r="OB118" s="131"/>
      <c r="OC118" s="129"/>
      <c r="OD118" s="129"/>
      <c r="OE118" s="129"/>
      <c r="OF118" s="129"/>
      <c r="OG118" s="129"/>
      <c r="OH118" s="131"/>
    </row>
    <row r="119" spans="1:398">
      <c r="A119" s="48"/>
      <c r="B119" s="49"/>
      <c r="C119" s="126"/>
      <c r="D119" s="127"/>
      <c r="E119" s="128"/>
      <c r="F119" s="126"/>
      <c r="G119" s="129"/>
      <c r="H119" s="129"/>
      <c r="I119" s="129"/>
      <c r="J119" s="129"/>
      <c r="K119" s="129"/>
      <c r="L119" s="129"/>
      <c r="M119" s="129"/>
      <c r="N119" s="129"/>
      <c r="O119" s="129"/>
      <c r="P119" s="130"/>
      <c r="Q119" s="126"/>
      <c r="R119" s="129"/>
      <c r="S119" s="129"/>
      <c r="T119" s="129"/>
      <c r="U119" s="129"/>
      <c r="V119" s="129"/>
      <c r="W119" s="129"/>
      <c r="X119" s="129"/>
      <c r="Y119" s="129"/>
      <c r="Z119" s="129"/>
      <c r="AA119" s="129"/>
      <c r="AB119" s="129"/>
      <c r="AC119" s="129"/>
      <c r="AD119" s="129"/>
      <c r="AE119" s="129"/>
      <c r="AF119" s="131"/>
      <c r="AG119" s="130"/>
      <c r="AH119" s="129"/>
      <c r="AI119" s="129"/>
      <c r="AJ119" s="129"/>
      <c r="AK119" s="129"/>
      <c r="AL119" s="129"/>
      <c r="AM119" s="129"/>
      <c r="AN119" s="129"/>
      <c r="AO119" s="129"/>
      <c r="AP119" s="129"/>
      <c r="AQ119" s="129"/>
      <c r="AR119" s="129"/>
      <c r="AS119" s="129"/>
      <c r="AT119" s="132"/>
      <c r="AU119" s="129"/>
      <c r="AV119" s="131"/>
      <c r="AW119" s="129"/>
      <c r="AX119" s="129"/>
      <c r="AY119" s="129"/>
      <c r="AZ119" s="129"/>
      <c r="BA119" s="128"/>
      <c r="BB119" s="129"/>
      <c r="BC119" s="129"/>
      <c r="BD119" s="131"/>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31"/>
      <c r="CA119" s="129"/>
      <c r="CB119" s="129"/>
      <c r="CC119" s="129"/>
      <c r="CD119" s="129"/>
      <c r="CE119" s="129"/>
      <c r="CF119" s="129"/>
      <c r="CG119" s="129"/>
      <c r="CH119" s="129"/>
      <c r="CI119" s="129"/>
      <c r="CJ119" s="129"/>
      <c r="CK119" s="131"/>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31"/>
      <c r="DR119" s="129"/>
      <c r="DS119" s="129"/>
      <c r="DT119" s="129"/>
      <c r="DU119" s="129"/>
      <c r="DV119" s="129"/>
      <c r="DW119" s="131"/>
      <c r="DX119" s="129"/>
      <c r="DY119" s="129"/>
      <c r="DZ119" s="129"/>
      <c r="EA119" s="129"/>
      <c r="EB119" s="129"/>
      <c r="EC119" s="131"/>
      <c r="ED119" s="129"/>
      <c r="EE119" s="129"/>
      <c r="EF119" s="129"/>
      <c r="EG119" s="129"/>
      <c r="EH119" s="129"/>
      <c r="EI119" s="131"/>
      <c r="EJ119" s="129"/>
      <c r="EK119" s="129"/>
      <c r="EL119" s="129"/>
      <c r="EM119" s="131"/>
      <c r="EN119" s="129"/>
      <c r="EO119" s="129"/>
      <c r="EP119" s="129"/>
      <c r="EQ119" s="129"/>
      <c r="ER119" s="129"/>
      <c r="ES119" s="129"/>
      <c r="ET119" s="126"/>
      <c r="EU119" s="129"/>
      <c r="EV119" s="129"/>
      <c r="EW119" s="129"/>
      <c r="EX119" s="131"/>
      <c r="EY119" s="129"/>
      <c r="EZ119" s="129"/>
      <c r="FA119" s="129"/>
      <c r="FB119" s="129"/>
      <c r="FC119" s="129"/>
      <c r="FD119" s="129"/>
      <c r="FE119" s="129"/>
      <c r="FF119" s="129"/>
      <c r="FG119" s="129"/>
      <c r="FH119" s="129"/>
      <c r="FI119" s="129"/>
      <c r="FJ119" s="129"/>
      <c r="FK119" s="129"/>
      <c r="FL119" s="131"/>
      <c r="FM119" s="129"/>
      <c r="FN119" s="129"/>
      <c r="FO119" s="129"/>
      <c r="FP119" s="129"/>
      <c r="FQ119" s="129"/>
      <c r="FR119" s="129"/>
      <c r="FS119" s="129"/>
      <c r="FT119" s="129"/>
      <c r="FU119" s="129"/>
      <c r="FV119" s="131"/>
      <c r="FW119" s="129"/>
      <c r="FX119" s="129"/>
      <c r="FY119" s="129"/>
      <c r="FZ119" s="129"/>
      <c r="GA119" s="129"/>
      <c r="GB119" s="129"/>
      <c r="GC119" s="129"/>
      <c r="GD119" s="129"/>
      <c r="GE119" s="129"/>
      <c r="GF119" s="131"/>
      <c r="GG119" s="129"/>
      <c r="GH119" s="129"/>
      <c r="GI119" s="129"/>
      <c r="GJ119" s="129"/>
      <c r="GK119" s="129"/>
      <c r="GL119" s="131"/>
      <c r="GM119" s="129"/>
      <c r="GN119" s="129"/>
      <c r="GO119" s="129"/>
      <c r="GP119" s="129"/>
      <c r="GQ119" s="129"/>
      <c r="GR119" s="129"/>
      <c r="GS119" s="129"/>
      <c r="GT119" s="129"/>
      <c r="GU119" s="126"/>
      <c r="GV119" s="129"/>
      <c r="GW119" s="129"/>
      <c r="GX119" s="129"/>
      <c r="GY119" s="129"/>
      <c r="GZ119" s="129"/>
      <c r="HA119" s="129"/>
      <c r="HB119" s="129"/>
      <c r="HC119" s="129"/>
      <c r="HD119" s="131"/>
      <c r="HE119" s="129"/>
      <c r="HF119" s="129"/>
      <c r="HG119" s="129"/>
      <c r="HH119" s="129"/>
      <c r="HI119" s="129"/>
      <c r="HJ119" s="129"/>
      <c r="HK119" s="129"/>
      <c r="HL119" s="129"/>
      <c r="HM119" s="129"/>
      <c r="HN119" s="129"/>
      <c r="HO119" s="129"/>
      <c r="HP119" s="129"/>
      <c r="HQ119" s="131"/>
      <c r="HR119" s="129"/>
      <c r="HS119" s="129"/>
      <c r="HT119" s="129"/>
      <c r="HU119" s="129"/>
      <c r="HV119" s="129"/>
      <c r="HW119" s="129"/>
      <c r="HX119" s="129"/>
      <c r="HY119" s="129"/>
      <c r="HZ119" s="129"/>
      <c r="IA119" s="129"/>
      <c r="IB119" s="129"/>
      <c r="IC119" s="129"/>
      <c r="ID119" s="129"/>
      <c r="IE119" s="129"/>
      <c r="IF119" s="129"/>
      <c r="IG119" s="129"/>
      <c r="IH119" s="129"/>
      <c r="II119" s="131"/>
      <c r="IJ119" s="129"/>
      <c r="IK119" s="129"/>
      <c r="IL119" s="129"/>
      <c r="IM119" s="129"/>
      <c r="IN119" s="129"/>
      <c r="IO119" s="131"/>
      <c r="IP119" s="129"/>
      <c r="IQ119" s="129"/>
      <c r="IR119" s="129"/>
      <c r="IS119" s="129"/>
      <c r="IT119" s="129"/>
      <c r="IU119" s="129"/>
      <c r="IV119" s="129"/>
      <c r="IW119" s="129"/>
      <c r="IX119" s="129"/>
      <c r="IY119" s="129"/>
      <c r="IZ119" s="129"/>
      <c r="JA119" s="129"/>
      <c r="JB119" s="129"/>
      <c r="JC119" s="129"/>
      <c r="JD119" s="129"/>
      <c r="JE119" s="129"/>
      <c r="JF119" s="129"/>
      <c r="JG119" s="129"/>
      <c r="JH119" s="129"/>
      <c r="JI119" s="129"/>
      <c r="JJ119" s="129"/>
      <c r="JK119" s="129"/>
      <c r="JL119" s="129"/>
      <c r="JM119" s="129"/>
      <c r="JN119" s="129"/>
      <c r="JO119" s="129"/>
      <c r="JP119" s="129"/>
      <c r="JQ119" s="129"/>
      <c r="JR119" s="129"/>
      <c r="JS119" s="129"/>
      <c r="JT119" s="131"/>
      <c r="JU119" s="129"/>
      <c r="JV119" s="129"/>
      <c r="JW119" s="129"/>
      <c r="JX119" s="129"/>
      <c r="JY119" s="129"/>
      <c r="JZ119" s="131"/>
      <c r="KA119" s="129"/>
      <c r="KB119" s="129"/>
      <c r="KC119" s="129"/>
      <c r="KD119" s="129"/>
      <c r="KE119" s="129"/>
      <c r="KF119" s="129"/>
      <c r="KG119" s="129"/>
      <c r="KH119" s="129"/>
      <c r="KI119" s="129"/>
      <c r="KJ119" s="129"/>
      <c r="KK119" s="129"/>
      <c r="KL119" s="129"/>
      <c r="KM119" s="129"/>
      <c r="KN119" s="129"/>
      <c r="KO119" s="129"/>
      <c r="KP119" s="129"/>
      <c r="KQ119" s="129"/>
      <c r="KR119" s="129"/>
      <c r="KS119" s="129"/>
      <c r="KT119" s="129"/>
      <c r="KU119" s="129"/>
      <c r="KV119" s="129"/>
      <c r="KW119" s="129"/>
      <c r="KX119" s="129"/>
      <c r="KY119" s="129"/>
      <c r="KZ119" s="129"/>
      <c r="LA119" s="129"/>
      <c r="LB119" s="129"/>
      <c r="LC119" s="129"/>
      <c r="LD119" s="129"/>
      <c r="LE119" s="131"/>
      <c r="LF119" s="129"/>
      <c r="LG119" s="129"/>
      <c r="LH119" s="129"/>
      <c r="LI119" s="129"/>
      <c r="LJ119" s="129"/>
      <c r="LK119" s="129"/>
      <c r="LL119" s="129"/>
      <c r="LM119" s="129"/>
      <c r="LN119" s="129"/>
      <c r="LO119" s="129"/>
      <c r="LP119" s="126"/>
      <c r="LQ119" s="129"/>
      <c r="LR119" s="129"/>
      <c r="LS119" s="129"/>
      <c r="LT119" s="129"/>
      <c r="LU119" s="129"/>
      <c r="LV119" s="131"/>
      <c r="LW119" s="129"/>
      <c r="LX119" s="129"/>
      <c r="LY119" s="129"/>
      <c r="LZ119" s="129"/>
      <c r="MA119" s="129"/>
      <c r="MB119" s="129"/>
      <c r="MC119" s="129"/>
      <c r="MD119" s="129"/>
      <c r="ME119" s="129"/>
      <c r="MF119" s="129"/>
      <c r="MG119" s="129"/>
      <c r="MH119" s="129"/>
      <c r="MI119" s="129"/>
      <c r="MJ119" s="129"/>
      <c r="MK119" s="129"/>
      <c r="ML119" s="129"/>
      <c r="MM119" s="129"/>
      <c r="MN119" s="129"/>
      <c r="MO119" s="129"/>
      <c r="MP119" s="129"/>
      <c r="MQ119" s="131"/>
      <c r="MR119" s="129"/>
      <c r="MS119" s="129"/>
      <c r="MT119" s="129"/>
      <c r="MU119" s="129"/>
      <c r="MV119" s="129"/>
      <c r="MW119" s="129"/>
      <c r="MX119" s="129"/>
      <c r="MY119" s="129"/>
      <c r="MZ119" s="131"/>
      <c r="NA119" s="129"/>
      <c r="NB119" s="129"/>
      <c r="NC119" s="129"/>
      <c r="ND119" s="129"/>
      <c r="NE119" s="129"/>
      <c r="NF119" s="129"/>
      <c r="NG119" s="129"/>
      <c r="NH119" s="129"/>
      <c r="NI119" s="129"/>
      <c r="NJ119" s="129"/>
      <c r="NK119" s="129"/>
      <c r="NL119" s="129"/>
      <c r="NM119" s="129"/>
      <c r="NN119" s="131"/>
      <c r="NO119" s="129"/>
      <c r="NP119" s="129"/>
      <c r="NQ119" s="129"/>
      <c r="NR119" s="129"/>
      <c r="NS119" s="129"/>
      <c r="NT119" s="129"/>
      <c r="NU119" s="129"/>
      <c r="NV119" s="129"/>
      <c r="NW119" s="129"/>
      <c r="NX119" s="129"/>
      <c r="NY119" s="131"/>
      <c r="NZ119" s="129"/>
      <c r="OA119" s="129"/>
      <c r="OB119" s="131"/>
      <c r="OC119" s="129"/>
      <c r="OD119" s="129"/>
      <c r="OE119" s="129"/>
      <c r="OF119" s="129"/>
      <c r="OG119" s="129"/>
      <c r="OH119" s="131"/>
    </row>
    <row r="120" spans="1:398">
      <c r="A120" s="48"/>
      <c r="B120" s="49"/>
      <c r="C120" s="126"/>
      <c r="D120" s="127"/>
      <c r="E120" s="128"/>
      <c r="F120" s="126"/>
      <c r="G120" s="129"/>
      <c r="H120" s="129"/>
      <c r="I120" s="129"/>
      <c r="J120" s="129"/>
      <c r="K120" s="129"/>
      <c r="L120" s="129"/>
      <c r="M120" s="129"/>
      <c r="N120" s="129"/>
      <c r="O120" s="129"/>
      <c r="P120" s="130"/>
      <c r="Q120" s="126"/>
      <c r="R120" s="129"/>
      <c r="S120" s="129"/>
      <c r="T120" s="129"/>
      <c r="U120" s="129"/>
      <c r="V120" s="129"/>
      <c r="W120" s="129"/>
      <c r="X120" s="129"/>
      <c r="Y120" s="129"/>
      <c r="Z120" s="129"/>
      <c r="AA120" s="129"/>
      <c r="AB120" s="129"/>
      <c r="AC120" s="129"/>
      <c r="AD120" s="129"/>
      <c r="AE120" s="129"/>
      <c r="AF120" s="131"/>
      <c r="AG120" s="130"/>
      <c r="AH120" s="129"/>
      <c r="AI120" s="129"/>
      <c r="AJ120" s="129"/>
      <c r="AK120" s="129"/>
      <c r="AL120" s="129"/>
      <c r="AM120" s="129"/>
      <c r="AN120" s="129"/>
      <c r="AO120" s="129"/>
      <c r="AP120" s="129"/>
      <c r="AQ120" s="129"/>
      <c r="AR120" s="129"/>
      <c r="AS120" s="129"/>
      <c r="AT120" s="132"/>
      <c r="AU120" s="129"/>
      <c r="AV120" s="131"/>
      <c r="AW120" s="129"/>
      <c r="AX120" s="129"/>
      <c r="AY120" s="129"/>
      <c r="AZ120" s="129"/>
      <c r="BA120" s="128"/>
      <c r="BB120" s="129"/>
      <c r="BC120" s="129"/>
      <c r="BD120" s="131"/>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31"/>
      <c r="CA120" s="129"/>
      <c r="CB120" s="129"/>
      <c r="CC120" s="129"/>
      <c r="CD120" s="129"/>
      <c r="CE120" s="129"/>
      <c r="CF120" s="129"/>
      <c r="CG120" s="129"/>
      <c r="CH120" s="129"/>
      <c r="CI120" s="129"/>
      <c r="CJ120" s="129"/>
      <c r="CK120" s="131"/>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31"/>
      <c r="DR120" s="129"/>
      <c r="DS120" s="129"/>
      <c r="DT120" s="129"/>
      <c r="DU120" s="129"/>
      <c r="DV120" s="129"/>
      <c r="DW120" s="131"/>
      <c r="DX120" s="129"/>
      <c r="DY120" s="129"/>
      <c r="DZ120" s="129"/>
      <c r="EA120" s="129"/>
      <c r="EB120" s="129"/>
      <c r="EC120" s="131"/>
      <c r="ED120" s="129"/>
      <c r="EE120" s="129"/>
      <c r="EF120" s="129"/>
      <c r="EG120" s="129"/>
      <c r="EH120" s="129"/>
      <c r="EI120" s="131"/>
      <c r="EJ120" s="129"/>
      <c r="EK120" s="129"/>
      <c r="EL120" s="129"/>
      <c r="EM120" s="131"/>
      <c r="EN120" s="129"/>
      <c r="EO120" s="129"/>
      <c r="EP120" s="129"/>
      <c r="EQ120" s="129"/>
      <c r="ER120" s="129"/>
      <c r="ES120" s="129"/>
      <c r="ET120" s="126"/>
      <c r="EU120" s="129"/>
      <c r="EV120" s="129"/>
      <c r="EW120" s="129"/>
      <c r="EX120" s="131"/>
      <c r="EY120" s="129"/>
      <c r="EZ120" s="129"/>
      <c r="FA120" s="129"/>
      <c r="FB120" s="129"/>
      <c r="FC120" s="129"/>
      <c r="FD120" s="129"/>
      <c r="FE120" s="129"/>
      <c r="FF120" s="129"/>
      <c r="FG120" s="129"/>
      <c r="FH120" s="129"/>
      <c r="FI120" s="129"/>
      <c r="FJ120" s="129"/>
      <c r="FK120" s="129"/>
      <c r="FL120" s="131"/>
      <c r="FM120" s="129"/>
      <c r="FN120" s="129"/>
      <c r="FO120" s="129"/>
      <c r="FP120" s="129"/>
      <c r="FQ120" s="129"/>
      <c r="FR120" s="129"/>
      <c r="FS120" s="129"/>
      <c r="FT120" s="129"/>
      <c r="FU120" s="129"/>
      <c r="FV120" s="131"/>
      <c r="FW120" s="129"/>
      <c r="FX120" s="129"/>
      <c r="FY120" s="129"/>
      <c r="FZ120" s="129"/>
      <c r="GA120" s="129"/>
      <c r="GB120" s="129"/>
      <c r="GC120" s="129"/>
      <c r="GD120" s="129"/>
      <c r="GE120" s="129"/>
      <c r="GF120" s="131"/>
      <c r="GG120" s="129"/>
      <c r="GH120" s="129"/>
      <c r="GI120" s="129"/>
      <c r="GJ120" s="129"/>
      <c r="GK120" s="129"/>
      <c r="GL120" s="131"/>
      <c r="GM120" s="129"/>
      <c r="GN120" s="129"/>
      <c r="GO120" s="129"/>
      <c r="GP120" s="129"/>
      <c r="GQ120" s="129"/>
      <c r="GR120" s="129"/>
      <c r="GS120" s="129"/>
      <c r="GT120" s="129"/>
      <c r="GU120" s="126"/>
      <c r="GV120" s="129"/>
      <c r="GW120" s="129"/>
      <c r="GX120" s="129"/>
      <c r="GY120" s="129"/>
      <c r="GZ120" s="129"/>
      <c r="HA120" s="129"/>
      <c r="HB120" s="129"/>
      <c r="HC120" s="129"/>
      <c r="HD120" s="131"/>
      <c r="HE120" s="129"/>
      <c r="HF120" s="129"/>
      <c r="HG120" s="129"/>
      <c r="HH120" s="129"/>
      <c r="HI120" s="129"/>
      <c r="HJ120" s="129"/>
      <c r="HK120" s="129"/>
      <c r="HL120" s="129"/>
      <c r="HM120" s="129"/>
      <c r="HN120" s="129"/>
      <c r="HO120" s="129"/>
      <c r="HP120" s="129"/>
      <c r="HQ120" s="131"/>
      <c r="HR120" s="129"/>
      <c r="HS120" s="129"/>
      <c r="HT120" s="129"/>
      <c r="HU120" s="129"/>
      <c r="HV120" s="129"/>
      <c r="HW120" s="129"/>
      <c r="HX120" s="129"/>
      <c r="HY120" s="129"/>
      <c r="HZ120" s="129"/>
      <c r="IA120" s="129"/>
      <c r="IB120" s="129"/>
      <c r="IC120" s="129"/>
      <c r="ID120" s="129"/>
      <c r="IE120" s="129"/>
      <c r="IF120" s="129"/>
      <c r="IG120" s="129"/>
      <c r="IH120" s="129"/>
      <c r="II120" s="131"/>
      <c r="IJ120" s="129"/>
      <c r="IK120" s="129"/>
      <c r="IL120" s="129"/>
      <c r="IM120" s="129"/>
      <c r="IN120" s="129"/>
      <c r="IO120" s="131"/>
      <c r="IP120" s="129"/>
      <c r="IQ120" s="129"/>
      <c r="IR120" s="129"/>
      <c r="IS120" s="129"/>
      <c r="IT120" s="129"/>
      <c r="IU120" s="129"/>
      <c r="IV120" s="129"/>
      <c r="IW120" s="129"/>
      <c r="IX120" s="129"/>
      <c r="IY120" s="129"/>
      <c r="IZ120" s="129"/>
      <c r="JA120" s="129"/>
      <c r="JB120" s="129"/>
      <c r="JC120" s="129"/>
      <c r="JD120" s="129"/>
      <c r="JE120" s="129"/>
      <c r="JF120" s="129"/>
      <c r="JG120" s="129"/>
      <c r="JH120" s="129"/>
      <c r="JI120" s="129"/>
      <c r="JJ120" s="129"/>
      <c r="JK120" s="129"/>
      <c r="JL120" s="129"/>
      <c r="JM120" s="129"/>
      <c r="JN120" s="129"/>
      <c r="JO120" s="129"/>
      <c r="JP120" s="129"/>
      <c r="JQ120" s="129"/>
      <c r="JR120" s="129"/>
      <c r="JS120" s="129"/>
      <c r="JT120" s="131"/>
      <c r="JU120" s="129"/>
      <c r="JV120" s="129"/>
      <c r="JW120" s="129"/>
      <c r="JX120" s="129"/>
      <c r="JY120" s="129"/>
      <c r="JZ120" s="131"/>
      <c r="KA120" s="129"/>
      <c r="KB120" s="129"/>
      <c r="KC120" s="129"/>
      <c r="KD120" s="129"/>
      <c r="KE120" s="129"/>
      <c r="KF120" s="129"/>
      <c r="KG120" s="129"/>
      <c r="KH120" s="129"/>
      <c r="KI120" s="129"/>
      <c r="KJ120" s="129"/>
      <c r="KK120" s="129"/>
      <c r="KL120" s="129"/>
      <c r="KM120" s="129"/>
      <c r="KN120" s="129"/>
      <c r="KO120" s="129"/>
      <c r="KP120" s="129"/>
      <c r="KQ120" s="129"/>
      <c r="KR120" s="129"/>
      <c r="KS120" s="129"/>
      <c r="KT120" s="129"/>
      <c r="KU120" s="129"/>
      <c r="KV120" s="129"/>
      <c r="KW120" s="129"/>
      <c r="KX120" s="129"/>
      <c r="KY120" s="129"/>
      <c r="KZ120" s="129"/>
      <c r="LA120" s="129"/>
      <c r="LB120" s="129"/>
      <c r="LC120" s="129"/>
      <c r="LD120" s="129"/>
      <c r="LE120" s="131"/>
      <c r="LF120" s="129"/>
      <c r="LG120" s="129"/>
      <c r="LH120" s="129"/>
      <c r="LI120" s="129"/>
      <c r="LJ120" s="129"/>
      <c r="LK120" s="129"/>
      <c r="LL120" s="129"/>
      <c r="LM120" s="129"/>
      <c r="LN120" s="129"/>
      <c r="LO120" s="129"/>
      <c r="LP120" s="126"/>
      <c r="LQ120" s="129"/>
      <c r="LR120" s="129"/>
      <c r="LS120" s="129"/>
      <c r="LT120" s="129"/>
      <c r="LU120" s="129"/>
      <c r="LV120" s="131"/>
      <c r="LW120" s="129"/>
      <c r="LX120" s="129"/>
      <c r="LY120" s="129"/>
      <c r="LZ120" s="129"/>
      <c r="MA120" s="129"/>
      <c r="MB120" s="129"/>
      <c r="MC120" s="129"/>
      <c r="MD120" s="129"/>
      <c r="ME120" s="129"/>
      <c r="MF120" s="129"/>
      <c r="MG120" s="129"/>
      <c r="MH120" s="129"/>
      <c r="MI120" s="129"/>
      <c r="MJ120" s="129"/>
      <c r="MK120" s="129"/>
      <c r="ML120" s="129"/>
      <c r="MM120" s="129"/>
      <c r="MN120" s="129"/>
      <c r="MO120" s="129"/>
      <c r="MP120" s="129"/>
      <c r="MQ120" s="131"/>
      <c r="MR120" s="129"/>
      <c r="MS120" s="129"/>
      <c r="MT120" s="129"/>
      <c r="MU120" s="129"/>
      <c r="MV120" s="129"/>
      <c r="MW120" s="129"/>
      <c r="MX120" s="129"/>
      <c r="MY120" s="129"/>
      <c r="MZ120" s="131"/>
      <c r="NA120" s="129"/>
      <c r="NB120" s="129"/>
      <c r="NC120" s="129"/>
      <c r="ND120" s="129"/>
      <c r="NE120" s="129"/>
      <c r="NF120" s="129"/>
      <c r="NG120" s="129"/>
      <c r="NH120" s="129"/>
      <c r="NI120" s="129"/>
      <c r="NJ120" s="129"/>
      <c r="NK120" s="129"/>
      <c r="NL120" s="129"/>
      <c r="NM120" s="129"/>
      <c r="NN120" s="131"/>
      <c r="NO120" s="129"/>
      <c r="NP120" s="129"/>
      <c r="NQ120" s="129"/>
      <c r="NR120" s="129"/>
      <c r="NS120" s="129"/>
      <c r="NT120" s="129"/>
      <c r="NU120" s="129"/>
      <c r="NV120" s="129"/>
      <c r="NW120" s="129"/>
      <c r="NX120" s="129"/>
      <c r="NY120" s="131"/>
      <c r="NZ120" s="129"/>
      <c r="OA120" s="129"/>
      <c r="OB120" s="131"/>
      <c r="OC120" s="129"/>
      <c r="OD120" s="129"/>
      <c r="OE120" s="129"/>
      <c r="OF120" s="129"/>
      <c r="OG120" s="129"/>
      <c r="OH120" s="131"/>
    </row>
    <row r="121" spans="1:398">
      <c r="A121" s="48"/>
      <c r="B121" s="49"/>
      <c r="C121" s="126"/>
      <c r="D121" s="127"/>
      <c r="E121" s="128"/>
      <c r="F121" s="126"/>
      <c r="G121" s="129"/>
      <c r="H121" s="129"/>
      <c r="I121" s="129"/>
      <c r="J121" s="129"/>
      <c r="K121" s="129"/>
      <c r="L121" s="129"/>
      <c r="M121" s="129"/>
      <c r="N121" s="129"/>
      <c r="O121" s="129"/>
      <c r="P121" s="130"/>
      <c r="Q121" s="126"/>
      <c r="R121" s="129"/>
      <c r="S121" s="129"/>
      <c r="T121" s="129"/>
      <c r="U121" s="129"/>
      <c r="V121" s="129"/>
      <c r="W121" s="129"/>
      <c r="X121" s="129"/>
      <c r="Y121" s="129"/>
      <c r="Z121" s="129"/>
      <c r="AA121" s="129"/>
      <c r="AB121" s="129"/>
      <c r="AC121" s="129"/>
      <c r="AD121" s="129"/>
      <c r="AE121" s="129"/>
      <c r="AF121" s="131"/>
      <c r="AG121" s="130"/>
      <c r="AH121" s="129"/>
      <c r="AI121" s="129"/>
      <c r="AJ121" s="129"/>
      <c r="AK121" s="129"/>
      <c r="AL121" s="129"/>
      <c r="AM121" s="129"/>
      <c r="AN121" s="129"/>
      <c r="AO121" s="129"/>
      <c r="AP121" s="129"/>
      <c r="AQ121" s="129"/>
      <c r="AR121" s="129"/>
      <c r="AS121" s="129"/>
      <c r="AT121" s="132"/>
      <c r="AU121" s="129"/>
      <c r="AV121" s="131"/>
      <c r="AW121" s="129"/>
      <c r="AX121" s="129"/>
      <c r="AY121" s="129"/>
      <c r="AZ121" s="129"/>
      <c r="BA121" s="128"/>
      <c r="BB121" s="129"/>
      <c r="BC121" s="129"/>
      <c r="BD121" s="131"/>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31"/>
      <c r="CA121" s="129"/>
      <c r="CB121" s="129"/>
      <c r="CC121" s="129"/>
      <c r="CD121" s="129"/>
      <c r="CE121" s="129"/>
      <c r="CF121" s="129"/>
      <c r="CG121" s="129"/>
      <c r="CH121" s="129"/>
      <c r="CI121" s="129"/>
      <c r="CJ121" s="129"/>
      <c r="CK121" s="131"/>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31"/>
      <c r="DR121" s="129"/>
      <c r="DS121" s="129"/>
      <c r="DT121" s="129"/>
      <c r="DU121" s="129"/>
      <c r="DV121" s="129"/>
      <c r="DW121" s="131"/>
      <c r="DX121" s="129"/>
      <c r="DY121" s="129"/>
      <c r="DZ121" s="129"/>
      <c r="EA121" s="129"/>
      <c r="EB121" s="129"/>
      <c r="EC121" s="131"/>
      <c r="ED121" s="129"/>
      <c r="EE121" s="129"/>
      <c r="EF121" s="129"/>
      <c r="EG121" s="129"/>
      <c r="EH121" s="129"/>
      <c r="EI121" s="131"/>
      <c r="EJ121" s="129"/>
      <c r="EK121" s="129"/>
      <c r="EL121" s="129"/>
      <c r="EM121" s="131"/>
      <c r="EN121" s="129"/>
      <c r="EO121" s="129"/>
      <c r="EP121" s="129"/>
      <c r="EQ121" s="129"/>
      <c r="ER121" s="129"/>
      <c r="ES121" s="129"/>
      <c r="ET121" s="126"/>
      <c r="EU121" s="129"/>
      <c r="EV121" s="129"/>
      <c r="EW121" s="129"/>
      <c r="EX121" s="131"/>
      <c r="EY121" s="129"/>
      <c r="EZ121" s="129"/>
      <c r="FA121" s="129"/>
      <c r="FB121" s="129"/>
      <c r="FC121" s="129"/>
      <c r="FD121" s="129"/>
      <c r="FE121" s="129"/>
      <c r="FF121" s="129"/>
      <c r="FG121" s="129"/>
      <c r="FH121" s="129"/>
      <c r="FI121" s="129"/>
      <c r="FJ121" s="129"/>
      <c r="FK121" s="129"/>
      <c r="FL121" s="131"/>
      <c r="FM121" s="129"/>
      <c r="FN121" s="129"/>
      <c r="FO121" s="129"/>
      <c r="FP121" s="129"/>
      <c r="FQ121" s="129"/>
      <c r="FR121" s="129"/>
      <c r="FS121" s="129"/>
      <c r="FT121" s="129"/>
      <c r="FU121" s="129"/>
      <c r="FV121" s="131"/>
      <c r="FW121" s="129"/>
      <c r="FX121" s="129"/>
      <c r="FY121" s="129"/>
      <c r="FZ121" s="129"/>
      <c r="GA121" s="129"/>
      <c r="GB121" s="129"/>
      <c r="GC121" s="129"/>
      <c r="GD121" s="129"/>
      <c r="GE121" s="129"/>
      <c r="GF121" s="131"/>
      <c r="GG121" s="129"/>
      <c r="GH121" s="129"/>
      <c r="GI121" s="129"/>
      <c r="GJ121" s="129"/>
      <c r="GK121" s="129"/>
      <c r="GL121" s="131"/>
      <c r="GM121" s="129"/>
      <c r="GN121" s="129"/>
      <c r="GO121" s="129"/>
      <c r="GP121" s="129"/>
      <c r="GQ121" s="129"/>
      <c r="GR121" s="129"/>
      <c r="GS121" s="129"/>
      <c r="GT121" s="129"/>
      <c r="GU121" s="126"/>
      <c r="GV121" s="129"/>
      <c r="GW121" s="129"/>
      <c r="GX121" s="129"/>
      <c r="GY121" s="129"/>
      <c r="GZ121" s="129"/>
      <c r="HA121" s="129"/>
      <c r="HB121" s="129"/>
      <c r="HC121" s="129"/>
      <c r="HD121" s="131"/>
      <c r="HE121" s="129"/>
      <c r="HF121" s="129"/>
      <c r="HG121" s="129"/>
      <c r="HH121" s="129"/>
      <c r="HI121" s="129"/>
      <c r="HJ121" s="129"/>
      <c r="HK121" s="129"/>
      <c r="HL121" s="129"/>
      <c r="HM121" s="129"/>
      <c r="HN121" s="129"/>
      <c r="HO121" s="129"/>
      <c r="HP121" s="129"/>
      <c r="HQ121" s="131"/>
      <c r="HR121" s="129"/>
      <c r="HS121" s="129"/>
      <c r="HT121" s="129"/>
      <c r="HU121" s="129"/>
      <c r="HV121" s="129"/>
      <c r="HW121" s="129"/>
      <c r="HX121" s="129"/>
      <c r="HY121" s="129"/>
      <c r="HZ121" s="129"/>
      <c r="IA121" s="129"/>
      <c r="IB121" s="129"/>
      <c r="IC121" s="129"/>
      <c r="ID121" s="129"/>
      <c r="IE121" s="129"/>
      <c r="IF121" s="129"/>
      <c r="IG121" s="129"/>
      <c r="IH121" s="129"/>
      <c r="II121" s="131"/>
      <c r="IJ121" s="129"/>
      <c r="IK121" s="129"/>
      <c r="IL121" s="129"/>
      <c r="IM121" s="129"/>
      <c r="IN121" s="129"/>
      <c r="IO121" s="131"/>
      <c r="IP121" s="129"/>
      <c r="IQ121" s="129"/>
      <c r="IR121" s="129"/>
      <c r="IS121" s="129"/>
      <c r="IT121" s="129"/>
      <c r="IU121" s="129"/>
      <c r="IV121" s="129"/>
      <c r="IW121" s="129"/>
      <c r="IX121" s="129"/>
      <c r="IY121" s="129"/>
      <c r="IZ121" s="129"/>
      <c r="JA121" s="129"/>
      <c r="JB121" s="129"/>
      <c r="JC121" s="129"/>
      <c r="JD121" s="129"/>
      <c r="JE121" s="129"/>
      <c r="JF121" s="129"/>
      <c r="JG121" s="129"/>
      <c r="JH121" s="129"/>
      <c r="JI121" s="129"/>
      <c r="JJ121" s="129"/>
      <c r="JK121" s="129"/>
      <c r="JL121" s="129"/>
      <c r="JM121" s="129"/>
      <c r="JN121" s="129"/>
      <c r="JO121" s="129"/>
      <c r="JP121" s="129"/>
      <c r="JQ121" s="129"/>
      <c r="JR121" s="129"/>
      <c r="JS121" s="129"/>
      <c r="JT121" s="131"/>
      <c r="JU121" s="129"/>
      <c r="JV121" s="129"/>
      <c r="JW121" s="129"/>
      <c r="JX121" s="129"/>
      <c r="JY121" s="129"/>
      <c r="JZ121" s="131"/>
      <c r="KA121" s="129"/>
      <c r="KB121" s="129"/>
      <c r="KC121" s="129"/>
      <c r="KD121" s="129"/>
      <c r="KE121" s="129"/>
      <c r="KF121" s="129"/>
      <c r="KG121" s="129"/>
      <c r="KH121" s="129"/>
      <c r="KI121" s="129"/>
      <c r="KJ121" s="129"/>
      <c r="KK121" s="129"/>
      <c r="KL121" s="129"/>
      <c r="KM121" s="129"/>
      <c r="KN121" s="129"/>
      <c r="KO121" s="129"/>
      <c r="KP121" s="129"/>
      <c r="KQ121" s="129"/>
      <c r="KR121" s="129"/>
      <c r="KS121" s="129"/>
      <c r="KT121" s="129"/>
      <c r="KU121" s="129"/>
      <c r="KV121" s="129"/>
      <c r="KW121" s="129"/>
      <c r="KX121" s="129"/>
      <c r="KY121" s="129"/>
      <c r="KZ121" s="129"/>
      <c r="LA121" s="129"/>
      <c r="LB121" s="129"/>
      <c r="LC121" s="129"/>
      <c r="LD121" s="129"/>
      <c r="LE121" s="131"/>
      <c r="LF121" s="129"/>
      <c r="LG121" s="129"/>
      <c r="LH121" s="129"/>
      <c r="LI121" s="129"/>
      <c r="LJ121" s="129"/>
      <c r="LK121" s="129"/>
      <c r="LL121" s="129"/>
      <c r="LM121" s="129"/>
      <c r="LN121" s="129"/>
      <c r="LO121" s="129"/>
      <c r="LP121" s="126"/>
      <c r="LQ121" s="129"/>
      <c r="LR121" s="129"/>
      <c r="LS121" s="129"/>
      <c r="LT121" s="129"/>
      <c r="LU121" s="129"/>
      <c r="LV121" s="131"/>
      <c r="LW121" s="129"/>
      <c r="LX121" s="129"/>
      <c r="LY121" s="129"/>
      <c r="LZ121" s="129"/>
      <c r="MA121" s="129"/>
      <c r="MB121" s="129"/>
      <c r="MC121" s="129"/>
      <c r="MD121" s="129"/>
      <c r="ME121" s="129"/>
      <c r="MF121" s="129"/>
      <c r="MG121" s="129"/>
      <c r="MH121" s="129"/>
      <c r="MI121" s="129"/>
      <c r="MJ121" s="129"/>
      <c r="MK121" s="129"/>
      <c r="ML121" s="129"/>
      <c r="MM121" s="129"/>
      <c r="MN121" s="129"/>
      <c r="MO121" s="129"/>
      <c r="MP121" s="129"/>
      <c r="MQ121" s="131"/>
      <c r="MR121" s="129"/>
      <c r="MS121" s="129"/>
      <c r="MT121" s="129"/>
      <c r="MU121" s="129"/>
      <c r="MV121" s="129"/>
      <c r="MW121" s="129"/>
      <c r="MX121" s="129"/>
      <c r="MY121" s="129"/>
      <c r="MZ121" s="131"/>
      <c r="NA121" s="129"/>
      <c r="NB121" s="129"/>
      <c r="NC121" s="129"/>
      <c r="ND121" s="129"/>
      <c r="NE121" s="129"/>
      <c r="NF121" s="129"/>
      <c r="NG121" s="129"/>
      <c r="NH121" s="129"/>
      <c r="NI121" s="129"/>
      <c r="NJ121" s="129"/>
      <c r="NK121" s="129"/>
      <c r="NL121" s="129"/>
      <c r="NM121" s="129"/>
      <c r="NN121" s="131"/>
      <c r="NO121" s="129"/>
      <c r="NP121" s="129"/>
      <c r="NQ121" s="129"/>
      <c r="NR121" s="129"/>
      <c r="NS121" s="129"/>
      <c r="NT121" s="129"/>
      <c r="NU121" s="129"/>
      <c r="NV121" s="129"/>
      <c r="NW121" s="129"/>
      <c r="NX121" s="129"/>
      <c r="NY121" s="131"/>
      <c r="NZ121" s="129"/>
      <c r="OA121" s="129"/>
      <c r="OB121" s="131"/>
      <c r="OC121" s="129"/>
      <c r="OD121" s="129"/>
      <c r="OE121" s="129"/>
      <c r="OF121" s="129"/>
      <c r="OG121" s="129"/>
      <c r="OH121" s="131"/>
    </row>
    <row r="122" spans="1:398">
      <c r="A122" s="48"/>
      <c r="B122" s="49"/>
      <c r="C122" s="126"/>
      <c r="D122" s="127"/>
      <c r="E122" s="128"/>
      <c r="F122" s="126"/>
      <c r="G122" s="129"/>
      <c r="H122" s="129"/>
      <c r="I122" s="129"/>
      <c r="J122" s="129"/>
      <c r="K122" s="129"/>
      <c r="L122" s="129"/>
      <c r="M122" s="129"/>
      <c r="N122" s="129"/>
      <c r="O122" s="129"/>
      <c r="P122" s="130"/>
      <c r="Q122" s="126"/>
      <c r="R122" s="129"/>
      <c r="S122" s="129"/>
      <c r="T122" s="129"/>
      <c r="U122" s="129"/>
      <c r="V122" s="129"/>
      <c r="W122" s="129"/>
      <c r="X122" s="129"/>
      <c r="Y122" s="129"/>
      <c r="Z122" s="129"/>
      <c r="AA122" s="129"/>
      <c r="AB122" s="129"/>
      <c r="AC122" s="129"/>
      <c r="AD122" s="129"/>
      <c r="AE122" s="129"/>
      <c r="AF122" s="131"/>
      <c r="AG122" s="130"/>
      <c r="AH122" s="129"/>
      <c r="AI122" s="129"/>
      <c r="AJ122" s="129"/>
      <c r="AK122" s="129"/>
      <c r="AL122" s="129"/>
      <c r="AM122" s="129"/>
      <c r="AN122" s="129"/>
      <c r="AO122" s="129"/>
      <c r="AP122" s="129"/>
      <c r="AQ122" s="129"/>
      <c r="AR122" s="129"/>
      <c r="AS122" s="129"/>
      <c r="AT122" s="132"/>
      <c r="AU122" s="129"/>
      <c r="AV122" s="131"/>
      <c r="AW122" s="129"/>
      <c r="AX122" s="129"/>
      <c r="AY122" s="129"/>
      <c r="AZ122" s="129"/>
      <c r="BA122" s="128"/>
      <c r="BB122" s="129"/>
      <c r="BC122" s="129"/>
      <c r="BD122" s="131"/>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31"/>
      <c r="CA122" s="129"/>
      <c r="CB122" s="129"/>
      <c r="CC122" s="129"/>
      <c r="CD122" s="129"/>
      <c r="CE122" s="129"/>
      <c r="CF122" s="129"/>
      <c r="CG122" s="129"/>
      <c r="CH122" s="129"/>
      <c r="CI122" s="129"/>
      <c r="CJ122" s="129"/>
      <c r="CK122" s="131"/>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31"/>
      <c r="DR122" s="129"/>
      <c r="DS122" s="129"/>
      <c r="DT122" s="129"/>
      <c r="DU122" s="129"/>
      <c r="DV122" s="129"/>
      <c r="DW122" s="131"/>
      <c r="DX122" s="129"/>
      <c r="DY122" s="129"/>
      <c r="DZ122" s="129"/>
      <c r="EA122" s="129"/>
      <c r="EB122" s="129"/>
      <c r="EC122" s="131"/>
      <c r="ED122" s="129"/>
      <c r="EE122" s="129"/>
      <c r="EF122" s="129"/>
      <c r="EG122" s="129"/>
      <c r="EH122" s="129"/>
      <c r="EI122" s="131"/>
      <c r="EJ122" s="129"/>
      <c r="EK122" s="129"/>
      <c r="EL122" s="129"/>
      <c r="EM122" s="131"/>
      <c r="EN122" s="129"/>
      <c r="EO122" s="129"/>
      <c r="EP122" s="129"/>
      <c r="EQ122" s="129"/>
      <c r="ER122" s="129"/>
      <c r="ES122" s="129"/>
      <c r="ET122" s="126"/>
      <c r="EU122" s="129"/>
      <c r="EV122" s="129"/>
      <c r="EW122" s="129"/>
      <c r="EX122" s="131"/>
      <c r="EY122" s="129"/>
      <c r="EZ122" s="129"/>
      <c r="FA122" s="129"/>
      <c r="FB122" s="129"/>
      <c r="FC122" s="129"/>
      <c r="FD122" s="129"/>
      <c r="FE122" s="129"/>
      <c r="FF122" s="129"/>
      <c r="FG122" s="129"/>
      <c r="FH122" s="129"/>
      <c r="FI122" s="129"/>
      <c r="FJ122" s="129"/>
      <c r="FK122" s="129"/>
      <c r="FL122" s="131"/>
      <c r="FM122" s="129"/>
      <c r="FN122" s="129"/>
      <c r="FO122" s="129"/>
      <c r="FP122" s="129"/>
      <c r="FQ122" s="129"/>
      <c r="FR122" s="129"/>
      <c r="FS122" s="129"/>
      <c r="FT122" s="129"/>
      <c r="FU122" s="129"/>
      <c r="FV122" s="131"/>
      <c r="FW122" s="129"/>
      <c r="FX122" s="129"/>
      <c r="FY122" s="129"/>
      <c r="FZ122" s="129"/>
      <c r="GA122" s="129"/>
      <c r="GB122" s="129"/>
      <c r="GC122" s="129"/>
      <c r="GD122" s="129"/>
      <c r="GE122" s="129"/>
      <c r="GF122" s="131"/>
      <c r="GG122" s="129"/>
      <c r="GH122" s="129"/>
      <c r="GI122" s="129"/>
      <c r="GJ122" s="129"/>
      <c r="GK122" s="129"/>
      <c r="GL122" s="131"/>
      <c r="GM122" s="129"/>
      <c r="GN122" s="129"/>
      <c r="GO122" s="129"/>
      <c r="GP122" s="129"/>
      <c r="GQ122" s="129"/>
      <c r="GR122" s="129"/>
      <c r="GS122" s="129"/>
      <c r="GT122" s="129"/>
      <c r="GU122" s="126"/>
      <c r="GV122" s="129"/>
      <c r="GW122" s="129"/>
      <c r="GX122" s="129"/>
      <c r="GY122" s="129"/>
      <c r="GZ122" s="129"/>
      <c r="HA122" s="129"/>
      <c r="HB122" s="129"/>
      <c r="HC122" s="129"/>
      <c r="HD122" s="131"/>
      <c r="HE122" s="129"/>
      <c r="HF122" s="129"/>
      <c r="HG122" s="129"/>
      <c r="HH122" s="129"/>
      <c r="HI122" s="129"/>
      <c r="HJ122" s="129"/>
      <c r="HK122" s="129"/>
      <c r="HL122" s="129"/>
      <c r="HM122" s="129"/>
      <c r="HN122" s="129"/>
      <c r="HO122" s="129"/>
      <c r="HP122" s="129"/>
      <c r="HQ122" s="131"/>
      <c r="HR122" s="129"/>
      <c r="HS122" s="129"/>
      <c r="HT122" s="129"/>
      <c r="HU122" s="129"/>
      <c r="HV122" s="129"/>
      <c r="HW122" s="129"/>
      <c r="HX122" s="129"/>
      <c r="HY122" s="129"/>
      <c r="HZ122" s="129"/>
      <c r="IA122" s="129"/>
      <c r="IB122" s="129"/>
      <c r="IC122" s="129"/>
      <c r="ID122" s="129"/>
      <c r="IE122" s="129"/>
      <c r="IF122" s="129"/>
      <c r="IG122" s="129"/>
      <c r="IH122" s="129"/>
      <c r="II122" s="131"/>
      <c r="IJ122" s="129"/>
      <c r="IK122" s="129"/>
      <c r="IL122" s="129"/>
      <c r="IM122" s="129"/>
      <c r="IN122" s="129"/>
      <c r="IO122" s="131"/>
      <c r="IP122" s="129"/>
      <c r="IQ122" s="129"/>
      <c r="IR122" s="129"/>
      <c r="IS122" s="129"/>
      <c r="IT122" s="129"/>
      <c r="IU122" s="129"/>
      <c r="IV122" s="129"/>
      <c r="IW122" s="129"/>
      <c r="IX122" s="129"/>
      <c r="IY122" s="129"/>
      <c r="IZ122" s="129"/>
      <c r="JA122" s="129"/>
      <c r="JB122" s="129"/>
      <c r="JC122" s="129"/>
      <c r="JD122" s="129"/>
      <c r="JE122" s="129"/>
      <c r="JF122" s="129"/>
      <c r="JG122" s="129"/>
      <c r="JH122" s="129"/>
      <c r="JI122" s="129"/>
      <c r="JJ122" s="129"/>
      <c r="JK122" s="129"/>
      <c r="JL122" s="129"/>
      <c r="JM122" s="129"/>
      <c r="JN122" s="129"/>
      <c r="JO122" s="129"/>
      <c r="JP122" s="129"/>
      <c r="JQ122" s="129"/>
      <c r="JR122" s="129"/>
      <c r="JS122" s="129"/>
      <c r="JT122" s="131"/>
      <c r="JU122" s="129"/>
      <c r="JV122" s="129"/>
      <c r="JW122" s="129"/>
      <c r="JX122" s="129"/>
      <c r="JY122" s="129"/>
      <c r="JZ122" s="131"/>
      <c r="KA122" s="129"/>
      <c r="KB122" s="129"/>
      <c r="KC122" s="129"/>
      <c r="KD122" s="129"/>
      <c r="KE122" s="129"/>
      <c r="KF122" s="129"/>
      <c r="KG122" s="129"/>
      <c r="KH122" s="129"/>
      <c r="KI122" s="129"/>
      <c r="KJ122" s="129"/>
      <c r="KK122" s="129"/>
      <c r="KL122" s="129"/>
      <c r="KM122" s="129"/>
      <c r="KN122" s="129"/>
      <c r="KO122" s="129"/>
      <c r="KP122" s="129"/>
      <c r="KQ122" s="129"/>
      <c r="KR122" s="129"/>
      <c r="KS122" s="129"/>
      <c r="KT122" s="129"/>
      <c r="KU122" s="129"/>
      <c r="KV122" s="129"/>
      <c r="KW122" s="129"/>
      <c r="KX122" s="129"/>
      <c r="KY122" s="129"/>
      <c r="KZ122" s="129"/>
      <c r="LA122" s="129"/>
      <c r="LB122" s="129"/>
      <c r="LC122" s="129"/>
      <c r="LD122" s="129"/>
      <c r="LE122" s="131"/>
      <c r="LF122" s="129"/>
      <c r="LG122" s="129"/>
      <c r="LH122" s="129"/>
      <c r="LI122" s="129"/>
      <c r="LJ122" s="129"/>
      <c r="LK122" s="129"/>
      <c r="LL122" s="129"/>
      <c r="LM122" s="129"/>
      <c r="LN122" s="129"/>
      <c r="LO122" s="129"/>
      <c r="LP122" s="126"/>
      <c r="LQ122" s="129"/>
      <c r="LR122" s="129"/>
      <c r="LS122" s="129"/>
      <c r="LT122" s="129"/>
      <c r="LU122" s="129"/>
      <c r="LV122" s="131"/>
      <c r="LW122" s="129"/>
      <c r="LX122" s="129"/>
      <c r="LY122" s="129"/>
      <c r="LZ122" s="129"/>
      <c r="MA122" s="129"/>
      <c r="MB122" s="129"/>
      <c r="MC122" s="129"/>
      <c r="MD122" s="129"/>
      <c r="ME122" s="129"/>
      <c r="MF122" s="129"/>
      <c r="MG122" s="129"/>
      <c r="MH122" s="129"/>
      <c r="MI122" s="129"/>
      <c r="MJ122" s="129"/>
      <c r="MK122" s="129"/>
      <c r="ML122" s="129"/>
      <c r="MM122" s="129"/>
      <c r="MN122" s="129"/>
      <c r="MO122" s="129"/>
      <c r="MP122" s="129"/>
      <c r="MQ122" s="131"/>
      <c r="MR122" s="129"/>
      <c r="MS122" s="129"/>
      <c r="MT122" s="129"/>
      <c r="MU122" s="129"/>
      <c r="MV122" s="129"/>
      <c r="MW122" s="129"/>
      <c r="MX122" s="129"/>
      <c r="MY122" s="129"/>
      <c r="MZ122" s="131"/>
      <c r="NA122" s="129"/>
      <c r="NB122" s="129"/>
      <c r="NC122" s="129"/>
      <c r="ND122" s="129"/>
      <c r="NE122" s="129"/>
      <c r="NF122" s="129"/>
      <c r="NG122" s="129"/>
      <c r="NH122" s="129"/>
      <c r="NI122" s="129"/>
      <c r="NJ122" s="129"/>
      <c r="NK122" s="129"/>
      <c r="NL122" s="129"/>
      <c r="NM122" s="129"/>
      <c r="NN122" s="131"/>
      <c r="NO122" s="129"/>
      <c r="NP122" s="129"/>
      <c r="NQ122" s="129"/>
      <c r="NR122" s="129"/>
      <c r="NS122" s="129"/>
      <c r="NT122" s="129"/>
      <c r="NU122" s="129"/>
      <c r="NV122" s="129"/>
      <c r="NW122" s="129"/>
      <c r="NX122" s="129"/>
      <c r="NY122" s="131"/>
      <c r="NZ122" s="129"/>
      <c r="OA122" s="129"/>
      <c r="OB122" s="131"/>
      <c r="OC122" s="129"/>
      <c r="OD122" s="129"/>
      <c r="OE122" s="129"/>
      <c r="OF122" s="129"/>
      <c r="OG122" s="129"/>
      <c r="OH122" s="131"/>
    </row>
    <row r="123" spans="1:398">
      <c r="A123" s="48"/>
      <c r="B123" s="49"/>
      <c r="C123" s="126"/>
      <c r="D123" s="127"/>
      <c r="E123" s="128"/>
      <c r="F123" s="126"/>
      <c r="G123" s="129"/>
      <c r="H123" s="129"/>
      <c r="I123" s="129"/>
      <c r="J123" s="129"/>
      <c r="K123" s="129"/>
      <c r="L123" s="129"/>
      <c r="M123" s="129"/>
      <c r="N123" s="129"/>
      <c r="O123" s="129"/>
      <c r="P123" s="130"/>
      <c r="Q123" s="126"/>
      <c r="R123" s="129"/>
      <c r="S123" s="129"/>
      <c r="T123" s="129"/>
      <c r="U123" s="129"/>
      <c r="V123" s="129"/>
      <c r="W123" s="129"/>
      <c r="X123" s="129"/>
      <c r="Y123" s="129"/>
      <c r="Z123" s="129"/>
      <c r="AA123" s="129"/>
      <c r="AB123" s="129"/>
      <c r="AC123" s="129"/>
      <c r="AD123" s="129"/>
      <c r="AE123" s="129"/>
      <c r="AF123" s="131"/>
      <c r="AG123" s="130"/>
      <c r="AH123" s="129"/>
      <c r="AI123" s="129"/>
      <c r="AJ123" s="129"/>
      <c r="AK123" s="129"/>
      <c r="AL123" s="129"/>
      <c r="AM123" s="129"/>
      <c r="AN123" s="129"/>
      <c r="AO123" s="129"/>
      <c r="AP123" s="129"/>
      <c r="AQ123" s="129"/>
      <c r="AR123" s="129"/>
      <c r="AS123" s="129"/>
      <c r="AT123" s="132"/>
      <c r="AU123" s="129"/>
      <c r="AV123" s="131"/>
      <c r="AW123" s="129"/>
      <c r="AX123" s="129"/>
      <c r="AY123" s="129"/>
      <c r="AZ123" s="129"/>
      <c r="BA123" s="128"/>
      <c r="BB123" s="129"/>
      <c r="BC123" s="129"/>
      <c r="BD123" s="131"/>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31"/>
      <c r="CA123" s="129"/>
      <c r="CB123" s="129"/>
      <c r="CC123" s="129"/>
      <c r="CD123" s="129"/>
      <c r="CE123" s="129"/>
      <c r="CF123" s="129"/>
      <c r="CG123" s="129"/>
      <c r="CH123" s="129"/>
      <c r="CI123" s="129"/>
      <c r="CJ123" s="129"/>
      <c r="CK123" s="131"/>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31"/>
      <c r="DR123" s="129"/>
      <c r="DS123" s="129"/>
      <c r="DT123" s="129"/>
      <c r="DU123" s="129"/>
      <c r="DV123" s="129"/>
      <c r="DW123" s="131"/>
      <c r="DX123" s="129"/>
      <c r="DY123" s="129"/>
      <c r="DZ123" s="129"/>
      <c r="EA123" s="129"/>
      <c r="EB123" s="129"/>
      <c r="EC123" s="131"/>
      <c r="ED123" s="129"/>
      <c r="EE123" s="129"/>
      <c r="EF123" s="129"/>
      <c r="EG123" s="129"/>
      <c r="EH123" s="129"/>
      <c r="EI123" s="131"/>
      <c r="EJ123" s="129"/>
      <c r="EK123" s="129"/>
      <c r="EL123" s="129"/>
      <c r="EM123" s="131"/>
      <c r="EN123" s="129"/>
      <c r="EO123" s="129"/>
      <c r="EP123" s="129"/>
      <c r="EQ123" s="129"/>
      <c r="ER123" s="129"/>
      <c r="ES123" s="129"/>
      <c r="ET123" s="126"/>
      <c r="EU123" s="129"/>
      <c r="EV123" s="129"/>
      <c r="EW123" s="129"/>
      <c r="EX123" s="131"/>
      <c r="EY123" s="129"/>
      <c r="EZ123" s="129"/>
      <c r="FA123" s="129"/>
      <c r="FB123" s="129"/>
      <c r="FC123" s="129"/>
      <c r="FD123" s="129"/>
      <c r="FE123" s="129"/>
      <c r="FF123" s="129"/>
      <c r="FG123" s="129"/>
      <c r="FH123" s="129"/>
      <c r="FI123" s="129"/>
      <c r="FJ123" s="129"/>
      <c r="FK123" s="129"/>
      <c r="FL123" s="131"/>
      <c r="FM123" s="129"/>
      <c r="FN123" s="129"/>
      <c r="FO123" s="129"/>
      <c r="FP123" s="129"/>
      <c r="FQ123" s="129"/>
      <c r="FR123" s="129"/>
      <c r="FS123" s="129"/>
      <c r="FT123" s="129"/>
      <c r="FU123" s="129"/>
      <c r="FV123" s="131"/>
      <c r="FW123" s="129"/>
      <c r="FX123" s="129"/>
      <c r="FY123" s="129"/>
      <c r="FZ123" s="129"/>
      <c r="GA123" s="129"/>
      <c r="GB123" s="129"/>
      <c r="GC123" s="129"/>
      <c r="GD123" s="129"/>
      <c r="GE123" s="129"/>
      <c r="GF123" s="131"/>
      <c r="GG123" s="129"/>
      <c r="GH123" s="129"/>
      <c r="GI123" s="129"/>
      <c r="GJ123" s="129"/>
      <c r="GK123" s="129"/>
      <c r="GL123" s="131"/>
      <c r="GM123" s="129"/>
      <c r="GN123" s="129"/>
      <c r="GO123" s="129"/>
      <c r="GP123" s="129"/>
      <c r="GQ123" s="129"/>
      <c r="GR123" s="129"/>
      <c r="GS123" s="129"/>
      <c r="GT123" s="129"/>
      <c r="GU123" s="126"/>
      <c r="GV123" s="129"/>
      <c r="GW123" s="129"/>
      <c r="GX123" s="129"/>
      <c r="GY123" s="129"/>
      <c r="GZ123" s="129"/>
      <c r="HA123" s="129"/>
      <c r="HB123" s="129"/>
      <c r="HC123" s="129"/>
      <c r="HD123" s="131"/>
      <c r="HE123" s="129"/>
      <c r="HF123" s="129"/>
      <c r="HG123" s="129"/>
      <c r="HH123" s="129"/>
      <c r="HI123" s="129"/>
      <c r="HJ123" s="129"/>
      <c r="HK123" s="129"/>
      <c r="HL123" s="129"/>
      <c r="HM123" s="129"/>
      <c r="HN123" s="129"/>
      <c r="HO123" s="129"/>
      <c r="HP123" s="129"/>
      <c r="HQ123" s="131"/>
      <c r="HR123" s="129"/>
      <c r="HS123" s="129"/>
      <c r="HT123" s="129"/>
      <c r="HU123" s="129"/>
      <c r="HV123" s="129"/>
      <c r="HW123" s="129"/>
      <c r="HX123" s="129"/>
      <c r="HY123" s="129"/>
      <c r="HZ123" s="129"/>
      <c r="IA123" s="129"/>
      <c r="IB123" s="129"/>
      <c r="IC123" s="129"/>
      <c r="ID123" s="129"/>
      <c r="IE123" s="129"/>
      <c r="IF123" s="129"/>
      <c r="IG123" s="129"/>
      <c r="IH123" s="129"/>
      <c r="II123" s="131"/>
      <c r="IJ123" s="129"/>
      <c r="IK123" s="129"/>
      <c r="IL123" s="129"/>
      <c r="IM123" s="129"/>
      <c r="IN123" s="129"/>
      <c r="IO123" s="131"/>
      <c r="IP123" s="129"/>
      <c r="IQ123" s="129"/>
      <c r="IR123" s="129"/>
      <c r="IS123" s="129"/>
      <c r="IT123" s="129"/>
      <c r="IU123" s="129"/>
      <c r="IV123" s="129"/>
      <c r="IW123" s="129"/>
      <c r="IX123" s="129"/>
      <c r="IY123" s="129"/>
      <c r="IZ123" s="129"/>
      <c r="JA123" s="129"/>
      <c r="JB123" s="129"/>
      <c r="JC123" s="129"/>
      <c r="JD123" s="129"/>
      <c r="JE123" s="129"/>
      <c r="JF123" s="129"/>
      <c r="JG123" s="129"/>
      <c r="JH123" s="129"/>
      <c r="JI123" s="129"/>
      <c r="JJ123" s="129"/>
      <c r="JK123" s="129"/>
      <c r="JL123" s="129"/>
      <c r="JM123" s="129"/>
      <c r="JN123" s="129"/>
      <c r="JO123" s="129"/>
      <c r="JP123" s="129"/>
      <c r="JQ123" s="129"/>
      <c r="JR123" s="129"/>
      <c r="JS123" s="129"/>
      <c r="JT123" s="131"/>
      <c r="JU123" s="129"/>
      <c r="JV123" s="129"/>
      <c r="JW123" s="129"/>
      <c r="JX123" s="129"/>
      <c r="JY123" s="129"/>
      <c r="JZ123" s="131"/>
      <c r="KA123" s="129"/>
      <c r="KB123" s="129"/>
      <c r="KC123" s="129"/>
      <c r="KD123" s="129"/>
      <c r="KE123" s="129"/>
      <c r="KF123" s="129"/>
      <c r="KG123" s="129"/>
      <c r="KH123" s="129"/>
      <c r="KI123" s="129"/>
      <c r="KJ123" s="129"/>
      <c r="KK123" s="129"/>
      <c r="KL123" s="129"/>
      <c r="KM123" s="129"/>
      <c r="KN123" s="129"/>
      <c r="KO123" s="129"/>
      <c r="KP123" s="129"/>
      <c r="KQ123" s="129"/>
      <c r="KR123" s="129"/>
      <c r="KS123" s="129"/>
      <c r="KT123" s="129"/>
      <c r="KU123" s="129"/>
      <c r="KV123" s="129"/>
      <c r="KW123" s="129"/>
      <c r="KX123" s="129"/>
      <c r="KY123" s="129"/>
      <c r="KZ123" s="129"/>
      <c r="LA123" s="129"/>
      <c r="LB123" s="129"/>
      <c r="LC123" s="129"/>
      <c r="LD123" s="129"/>
      <c r="LE123" s="131"/>
      <c r="LF123" s="129"/>
      <c r="LG123" s="129"/>
      <c r="LH123" s="129"/>
      <c r="LI123" s="129"/>
      <c r="LJ123" s="129"/>
      <c r="LK123" s="129"/>
      <c r="LL123" s="129"/>
      <c r="LM123" s="129"/>
      <c r="LN123" s="129"/>
      <c r="LO123" s="129"/>
      <c r="LP123" s="126"/>
      <c r="LQ123" s="129"/>
      <c r="LR123" s="129"/>
      <c r="LS123" s="129"/>
      <c r="LT123" s="129"/>
      <c r="LU123" s="129"/>
      <c r="LV123" s="131"/>
      <c r="LW123" s="129"/>
      <c r="LX123" s="129"/>
      <c r="LY123" s="129"/>
      <c r="LZ123" s="129"/>
      <c r="MA123" s="129"/>
      <c r="MB123" s="129"/>
      <c r="MC123" s="129"/>
      <c r="MD123" s="129"/>
      <c r="ME123" s="129"/>
      <c r="MF123" s="129"/>
      <c r="MG123" s="129"/>
      <c r="MH123" s="129"/>
      <c r="MI123" s="129"/>
      <c r="MJ123" s="129"/>
      <c r="MK123" s="129"/>
      <c r="ML123" s="129"/>
      <c r="MM123" s="129"/>
      <c r="MN123" s="129"/>
      <c r="MO123" s="129"/>
      <c r="MP123" s="129"/>
      <c r="MQ123" s="131"/>
      <c r="MR123" s="129"/>
      <c r="MS123" s="129"/>
      <c r="MT123" s="129"/>
      <c r="MU123" s="129"/>
      <c r="MV123" s="129"/>
      <c r="MW123" s="129"/>
      <c r="MX123" s="129"/>
      <c r="MY123" s="129"/>
      <c r="MZ123" s="131"/>
      <c r="NA123" s="129"/>
      <c r="NB123" s="129"/>
      <c r="NC123" s="129"/>
      <c r="ND123" s="129"/>
      <c r="NE123" s="129"/>
      <c r="NF123" s="129"/>
      <c r="NG123" s="129"/>
      <c r="NH123" s="129"/>
      <c r="NI123" s="129"/>
      <c r="NJ123" s="129"/>
      <c r="NK123" s="129"/>
      <c r="NL123" s="129"/>
      <c r="NM123" s="129"/>
      <c r="NN123" s="131"/>
      <c r="NO123" s="129"/>
      <c r="NP123" s="129"/>
      <c r="NQ123" s="129"/>
      <c r="NR123" s="129"/>
      <c r="NS123" s="129"/>
      <c r="NT123" s="129"/>
      <c r="NU123" s="129"/>
      <c r="NV123" s="129"/>
      <c r="NW123" s="129"/>
      <c r="NX123" s="129"/>
      <c r="NY123" s="131"/>
      <c r="NZ123" s="129"/>
      <c r="OA123" s="129"/>
      <c r="OB123" s="131"/>
      <c r="OC123" s="129"/>
      <c r="OD123" s="129"/>
      <c r="OE123" s="129"/>
      <c r="OF123" s="129"/>
      <c r="OG123" s="129"/>
      <c r="OH123" s="131"/>
    </row>
    <row r="124" spans="1:398">
      <c r="A124" s="48"/>
      <c r="B124" s="49"/>
      <c r="C124" s="126"/>
      <c r="D124" s="127"/>
      <c r="E124" s="128"/>
      <c r="F124" s="126"/>
      <c r="G124" s="129"/>
      <c r="H124" s="129"/>
      <c r="I124" s="129"/>
      <c r="J124" s="129"/>
      <c r="K124" s="129"/>
      <c r="L124" s="129"/>
      <c r="M124" s="129"/>
      <c r="N124" s="129"/>
      <c r="O124" s="129"/>
      <c r="P124" s="130"/>
      <c r="Q124" s="126"/>
      <c r="R124" s="129"/>
      <c r="S124" s="129"/>
      <c r="T124" s="129"/>
      <c r="U124" s="129"/>
      <c r="V124" s="129"/>
      <c r="W124" s="129"/>
      <c r="X124" s="129"/>
      <c r="Y124" s="129"/>
      <c r="Z124" s="129"/>
      <c r="AA124" s="129"/>
      <c r="AB124" s="129"/>
      <c r="AC124" s="129"/>
      <c r="AD124" s="129"/>
      <c r="AE124" s="129"/>
      <c r="AF124" s="131"/>
      <c r="AG124" s="130"/>
      <c r="AH124" s="129"/>
      <c r="AI124" s="129"/>
      <c r="AJ124" s="129"/>
      <c r="AK124" s="129"/>
      <c r="AL124" s="129"/>
      <c r="AM124" s="129"/>
      <c r="AN124" s="129"/>
      <c r="AO124" s="129"/>
      <c r="AP124" s="129"/>
      <c r="AQ124" s="129"/>
      <c r="AR124" s="129"/>
      <c r="AS124" s="129"/>
      <c r="AT124" s="132"/>
      <c r="AU124" s="129"/>
      <c r="AV124" s="131"/>
      <c r="AW124" s="129"/>
      <c r="AX124" s="129"/>
      <c r="AY124" s="129"/>
      <c r="AZ124" s="129"/>
      <c r="BA124" s="128"/>
      <c r="BB124" s="129"/>
      <c r="BC124" s="129"/>
      <c r="BD124" s="131"/>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31"/>
      <c r="CA124" s="129"/>
      <c r="CB124" s="129"/>
      <c r="CC124" s="129"/>
      <c r="CD124" s="129"/>
      <c r="CE124" s="129"/>
      <c r="CF124" s="129"/>
      <c r="CG124" s="129"/>
      <c r="CH124" s="129"/>
      <c r="CI124" s="129"/>
      <c r="CJ124" s="129"/>
      <c r="CK124" s="131"/>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31"/>
      <c r="DR124" s="129"/>
      <c r="DS124" s="129"/>
      <c r="DT124" s="129"/>
      <c r="DU124" s="129"/>
      <c r="DV124" s="129"/>
      <c r="DW124" s="131"/>
      <c r="DX124" s="129"/>
      <c r="DY124" s="129"/>
      <c r="DZ124" s="129"/>
      <c r="EA124" s="129"/>
      <c r="EB124" s="129"/>
      <c r="EC124" s="131"/>
      <c r="ED124" s="129"/>
      <c r="EE124" s="129"/>
      <c r="EF124" s="129"/>
      <c r="EG124" s="129"/>
      <c r="EH124" s="129"/>
      <c r="EI124" s="131"/>
      <c r="EJ124" s="129"/>
      <c r="EK124" s="129"/>
      <c r="EL124" s="129"/>
      <c r="EM124" s="131"/>
      <c r="EN124" s="129"/>
      <c r="EO124" s="129"/>
      <c r="EP124" s="129"/>
      <c r="EQ124" s="129"/>
      <c r="ER124" s="129"/>
      <c r="ES124" s="129"/>
      <c r="ET124" s="126"/>
      <c r="EU124" s="129"/>
      <c r="EV124" s="129"/>
      <c r="EW124" s="129"/>
      <c r="EX124" s="131"/>
      <c r="EY124" s="129"/>
      <c r="EZ124" s="129"/>
      <c r="FA124" s="129"/>
      <c r="FB124" s="129"/>
      <c r="FC124" s="129"/>
      <c r="FD124" s="129"/>
      <c r="FE124" s="129"/>
      <c r="FF124" s="129"/>
      <c r="FG124" s="129"/>
      <c r="FH124" s="129"/>
      <c r="FI124" s="129"/>
      <c r="FJ124" s="129"/>
      <c r="FK124" s="129"/>
      <c r="FL124" s="131"/>
      <c r="FM124" s="129"/>
      <c r="FN124" s="129"/>
      <c r="FO124" s="129"/>
      <c r="FP124" s="129"/>
      <c r="FQ124" s="129"/>
      <c r="FR124" s="129"/>
      <c r="FS124" s="129"/>
      <c r="FT124" s="129"/>
      <c r="FU124" s="129"/>
      <c r="FV124" s="131"/>
      <c r="FW124" s="129"/>
      <c r="FX124" s="129"/>
      <c r="FY124" s="129"/>
      <c r="FZ124" s="129"/>
      <c r="GA124" s="129"/>
      <c r="GB124" s="129"/>
      <c r="GC124" s="129"/>
      <c r="GD124" s="129"/>
      <c r="GE124" s="129"/>
      <c r="GF124" s="131"/>
      <c r="GG124" s="129"/>
      <c r="GH124" s="129"/>
      <c r="GI124" s="129"/>
      <c r="GJ124" s="129"/>
      <c r="GK124" s="129"/>
      <c r="GL124" s="131"/>
      <c r="GM124" s="129"/>
      <c r="GN124" s="129"/>
      <c r="GO124" s="129"/>
      <c r="GP124" s="129"/>
      <c r="GQ124" s="129"/>
      <c r="GR124" s="129"/>
      <c r="GS124" s="129"/>
      <c r="GT124" s="129"/>
      <c r="GU124" s="126"/>
      <c r="GV124" s="129"/>
      <c r="GW124" s="129"/>
      <c r="GX124" s="129"/>
      <c r="GY124" s="129"/>
      <c r="GZ124" s="129"/>
      <c r="HA124" s="129"/>
      <c r="HB124" s="129"/>
      <c r="HC124" s="129"/>
      <c r="HD124" s="131"/>
      <c r="HE124" s="129"/>
      <c r="HF124" s="129"/>
      <c r="HG124" s="129"/>
      <c r="HH124" s="129"/>
      <c r="HI124" s="129"/>
      <c r="HJ124" s="129"/>
      <c r="HK124" s="129"/>
      <c r="HL124" s="129"/>
      <c r="HM124" s="129"/>
      <c r="HN124" s="129"/>
      <c r="HO124" s="129"/>
      <c r="HP124" s="129"/>
      <c r="HQ124" s="131"/>
      <c r="HR124" s="129"/>
      <c r="HS124" s="129"/>
      <c r="HT124" s="129"/>
      <c r="HU124" s="129"/>
      <c r="HV124" s="129"/>
      <c r="HW124" s="129"/>
      <c r="HX124" s="129"/>
      <c r="HY124" s="129"/>
      <c r="HZ124" s="129"/>
      <c r="IA124" s="129"/>
      <c r="IB124" s="129"/>
      <c r="IC124" s="129"/>
      <c r="ID124" s="129"/>
      <c r="IE124" s="129"/>
      <c r="IF124" s="129"/>
      <c r="IG124" s="129"/>
      <c r="IH124" s="129"/>
      <c r="II124" s="131"/>
      <c r="IJ124" s="129"/>
      <c r="IK124" s="129"/>
      <c r="IL124" s="129"/>
      <c r="IM124" s="129"/>
      <c r="IN124" s="129"/>
      <c r="IO124" s="131"/>
      <c r="IP124" s="129"/>
      <c r="IQ124" s="129"/>
      <c r="IR124" s="129"/>
      <c r="IS124" s="129"/>
      <c r="IT124" s="129"/>
      <c r="IU124" s="129"/>
      <c r="IV124" s="129"/>
      <c r="IW124" s="129"/>
      <c r="IX124" s="129"/>
      <c r="IY124" s="129"/>
      <c r="IZ124" s="129"/>
      <c r="JA124" s="129"/>
      <c r="JB124" s="129"/>
      <c r="JC124" s="129"/>
      <c r="JD124" s="129"/>
      <c r="JE124" s="129"/>
      <c r="JF124" s="129"/>
      <c r="JG124" s="129"/>
      <c r="JH124" s="129"/>
      <c r="JI124" s="129"/>
      <c r="JJ124" s="129"/>
      <c r="JK124" s="129"/>
      <c r="JL124" s="129"/>
      <c r="JM124" s="129"/>
      <c r="JN124" s="129"/>
      <c r="JO124" s="129"/>
      <c r="JP124" s="129"/>
      <c r="JQ124" s="129"/>
      <c r="JR124" s="129"/>
      <c r="JS124" s="129"/>
      <c r="JT124" s="131"/>
      <c r="JU124" s="129"/>
      <c r="JV124" s="129"/>
      <c r="JW124" s="129"/>
      <c r="JX124" s="129"/>
      <c r="JY124" s="129"/>
      <c r="JZ124" s="131"/>
      <c r="KA124" s="129"/>
      <c r="KB124" s="129"/>
      <c r="KC124" s="129"/>
      <c r="KD124" s="129"/>
      <c r="KE124" s="129"/>
      <c r="KF124" s="129"/>
      <c r="KG124" s="129"/>
      <c r="KH124" s="129"/>
      <c r="KI124" s="129"/>
      <c r="KJ124" s="129"/>
      <c r="KK124" s="129"/>
      <c r="KL124" s="129"/>
      <c r="KM124" s="129"/>
      <c r="KN124" s="129"/>
      <c r="KO124" s="129"/>
      <c r="KP124" s="129"/>
      <c r="KQ124" s="129"/>
      <c r="KR124" s="129"/>
      <c r="KS124" s="129"/>
      <c r="KT124" s="129"/>
      <c r="KU124" s="129"/>
      <c r="KV124" s="129"/>
      <c r="KW124" s="129"/>
      <c r="KX124" s="129"/>
      <c r="KY124" s="129"/>
      <c r="KZ124" s="129"/>
      <c r="LA124" s="129"/>
      <c r="LB124" s="129"/>
      <c r="LC124" s="129"/>
      <c r="LD124" s="129"/>
      <c r="LE124" s="131"/>
      <c r="LF124" s="129"/>
      <c r="LG124" s="129"/>
      <c r="LH124" s="129"/>
      <c r="LI124" s="129"/>
      <c r="LJ124" s="129"/>
      <c r="LK124" s="129"/>
      <c r="LL124" s="129"/>
      <c r="LM124" s="129"/>
      <c r="LN124" s="129"/>
      <c r="LO124" s="129"/>
      <c r="LP124" s="126"/>
      <c r="LQ124" s="129"/>
      <c r="LR124" s="129"/>
      <c r="LS124" s="129"/>
      <c r="LT124" s="129"/>
      <c r="LU124" s="129"/>
      <c r="LV124" s="131"/>
      <c r="LW124" s="129"/>
      <c r="LX124" s="129"/>
      <c r="LY124" s="129"/>
      <c r="LZ124" s="129"/>
      <c r="MA124" s="129"/>
      <c r="MB124" s="129"/>
      <c r="MC124" s="129"/>
      <c r="MD124" s="129"/>
      <c r="ME124" s="129"/>
      <c r="MF124" s="129"/>
      <c r="MG124" s="129"/>
      <c r="MH124" s="129"/>
      <c r="MI124" s="129"/>
      <c r="MJ124" s="129"/>
      <c r="MK124" s="129"/>
      <c r="ML124" s="129"/>
      <c r="MM124" s="129"/>
      <c r="MN124" s="129"/>
      <c r="MO124" s="129"/>
      <c r="MP124" s="129"/>
      <c r="MQ124" s="131"/>
      <c r="MR124" s="129"/>
      <c r="MS124" s="129"/>
      <c r="MT124" s="129"/>
      <c r="MU124" s="129"/>
      <c r="MV124" s="129"/>
      <c r="MW124" s="129"/>
      <c r="MX124" s="129"/>
      <c r="MY124" s="129"/>
      <c r="MZ124" s="131"/>
      <c r="NA124" s="129"/>
      <c r="NB124" s="129"/>
      <c r="NC124" s="129"/>
      <c r="ND124" s="129"/>
      <c r="NE124" s="129"/>
      <c r="NF124" s="129"/>
      <c r="NG124" s="129"/>
      <c r="NH124" s="129"/>
      <c r="NI124" s="129"/>
      <c r="NJ124" s="129"/>
      <c r="NK124" s="129"/>
      <c r="NL124" s="129"/>
      <c r="NM124" s="129"/>
      <c r="NN124" s="131"/>
      <c r="NO124" s="129"/>
      <c r="NP124" s="129"/>
      <c r="NQ124" s="129"/>
      <c r="NR124" s="129"/>
      <c r="NS124" s="129"/>
      <c r="NT124" s="129"/>
      <c r="NU124" s="129"/>
      <c r="NV124" s="129"/>
      <c r="NW124" s="129"/>
      <c r="NX124" s="129"/>
      <c r="NY124" s="131"/>
      <c r="NZ124" s="129"/>
      <c r="OA124" s="129"/>
      <c r="OB124" s="131"/>
      <c r="OC124" s="129"/>
      <c r="OD124" s="129"/>
      <c r="OE124" s="129"/>
      <c r="OF124" s="129"/>
      <c r="OG124" s="129"/>
      <c r="OH124" s="131"/>
    </row>
    <row r="125" spans="1:398">
      <c r="A125" s="48"/>
      <c r="B125" s="49"/>
      <c r="C125" s="126"/>
      <c r="D125" s="127"/>
      <c r="E125" s="128"/>
      <c r="F125" s="126"/>
      <c r="G125" s="129"/>
      <c r="H125" s="129"/>
      <c r="I125" s="129"/>
      <c r="J125" s="129"/>
      <c r="K125" s="129"/>
      <c r="L125" s="129"/>
      <c r="M125" s="129"/>
      <c r="N125" s="129"/>
      <c r="O125" s="129"/>
      <c r="P125" s="130"/>
      <c r="Q125" s="126"/>
      <c r="R125" s="129"/>
      <c r="S125" s="129"/>
      <c r="T125" s="129"/>
      <c r="U125" s="129"/>
      <c r="V125" s="129"/>
      <c r="W125" s="129"/>
      <c r="X125" s="129"/>
      <c r="Y125" s="129"/>
      <c r="Z125" s="129"/>
      <c r="AA125" s="129"/>
      <c r="AB125" s="129"/>
      <c r="AC125" s="129"/>
      <c r="AD125" s="129"/>
      <c r="AE125" s="129"/>
      <c r="AF125" s="131"/>
      <c r="AG125" s="130"/>
      <c r="AH125" s="129"/>
      <c r="AI125" s="129"/>
      <c r="AJ125" s="129"/>
      <c r="AK125" s="129"/>
      <c r="AL125" s="129"/>
      <c r="AM125" s="129"/>
      <c r="AN125" s="129"/>
      <c r="AO125" s="129"/>
      <c r="AP125" s="129"/>
      <c r="AQ125" s="129"/>
      <c r="AR125" s="129"/>
      <c r="AS125" s="129"/>
      <c r="AT125" s="132"/>
      <c r="AU125" s="129"/>
      <c r="AV125" s="131"/>
      <c r="AW125" s="129"/>
      <c r="AX125" s="129"/>
      <c r="AY125" s="129"/>
      <c r="AZ125" s="129"/>
      <c r="BA125" s="128"/>
      <c r="BB125" s="129"/>
      <c r="BC125" s="129"/>
      <c r="BD125" s="131"/>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31"/>
      <c r="CA125" s="129"/>
      <c r="CB125" s="129"/>
      <c r="CC125" s="129"/>
      <c r="CD125" s="129"/>
      <c r="CE125" s="129"/>
      <c r="CF125" s="129"/>
      <c r="CG125" s="129"/>
      <c r="CH125" s="129"/>
      <c r="CI125" s="129"/>
      <c r="CJ125" s="129"/>
      <c r="CK125" s="131"/>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31"/>
      <c r="DR125" s="129"/>
      <c r="DS125" s="129"/>
      <c r="DT125" s="129"/>
      <c r="DU125" s="129"/>
      <c r="DV125" s="129"/>
      <c r="DW125" s="131"/>
      <c r="DX125" s="129"/>
      <c r="DY125" s="129"/>
      <c r="DZ125" s="129"/>
      <c r="EA125" s="129"/>
      <c r="EB125" s="129"/>
      <c r="EC125" s="131"/>
      <c r="ED125" s="129"/>
      <c r="EE125" s="129"/>
      <c r="EF125" s="129"/>
      <c r="EG125" s="129"/>
      <c r="EH125" s="129"/>
      <c r="EI125" s="131"/>
      <c r="EJ125" s="129"/>
      <c r="EK125" s="129"/>
      <c r="EL125" s="129"/>
      <c r="EM125" s="131"/>
      <c r="EN125" s="129"/>
      <c r="EO125" s="129"/>
      <c r="EP125" s="129"/>
      <c r="EQ125" s="129"/>
      <c r="ER125" s="129"/>
      <c r="ES125" s="129"/>
      <c r="ET125" s="126"/>
      <c r="EU125" s="129"/>
      <c r="EV125" s="129"/>
      <c r="EW125" s="129"/>
      <c r="EX125" s="131"/>
      <c r="EY125" s="129"/>
      <c r="EZ125" s="129"/>
      <c r="FA125" s="129"/>
      <c r="FB125" s="129"/>
      <c r="FC125" s="129"/>
      <c r="FD125" s="129"/>
      <c r="FE125" s="129"/>
      <c r="FF125" s="129"/>
      <c r="FG125" s="129"/>
      <c r="FH125" s="129"/>
      <c r="FI125" s="129"/>
      <c r="FJ125" s="129"/>
      <c r="FK125" s="129"/>
      <c r="FL125" s="131"/>
      <c r="FM125" s="129"/>
      <c r="FN125" s="129"/>
      <c r="FO125" s="129"/>
      <c r="FP125" s="129"/>
      <c r="FQ125" s="129"/>
      <c r="FR125" s="129"/>
      <c r="FS125" s="129"/>
      <c r="FT125" s="129"/>
      <c r="FU125" s="129"/>
      <c r="FV125" s="131"/>
      <c r="FW125" s="129"/>
      <c r="FX125" s="129"/>
      <c r="FY125" s="129"/>
      <c r="FZ125" s="129"/>
      <c r="GA125" s="129"/>
      <c r="GB125" s="129"/>
      <c r="GC125" s="129"/>
      <c r="GD125" s="129"/>
      <c r="GE125" s="129"/>
      <c r="GF125" s="131"/>
      <c r="GG125" s="129"/>
      <c r="GH125" s="129"/>
      <c r="GI125" s="129"/>
      <c r="GJ125" s="129"/>
      <c r="GK125" s="129"/>
      <c r="GL125" s="131"/>
      <c r="GM125" s="129"/>
      <c r="GN125" s="129"/>
      <c r="GO125" s="129"/>
      <c r="GP125" s="129"/>
      <c r="GQ125" s="129"/>
      <c r="GR125" s="129"/>
      <c r="GS125" s="129"/>
      <c r="GT125" s="129"/>
      <c r="GU125" s="126"/>
      <c r="GV125" s="129"/>
      <c r="GW125" s="129"/>
      <c r="GX125" s="129"/>
      <c r="GY125" s="129"/>
      <c r="GZ125" s="129"/>
      <c r="HA125" s="129"/>
      <c r="HB125" s="129"/>
      <c r="HC125" s="129"/>
      <c r="HD125" s="131"/>
      <c r="HE125" s="129"/>
      <c r="HF125" s="129"/>
      <c r="HG125" s="129"/>
      <c r="HH125" s="129"/>
      <c r="HI125" s="129"/>
      <c r="HJ125" s="129"/>
      <c r="HK125" s="129"/>
      <c r="HL125" s="129"/>
      <c r="HM125" s="129"/>
      <c r="HN125" s="129"/>
      <c r="HO125" s="129"/>
      <c r="HP125" s="129"/>
      <c r="HQ125" s="131"/>
      <c r="HR125" s="129"/>
      <c r="HS125" s="129"/>
      <c r="HT125" s="129"/>
      <c r="HU125" s="129"/>
      <c r="HV125" s="129"/>
      <c r="HW125" s="129"/>
      <c r="HX125" s="129"/>
      <c r="HY125" s="129"/>
      <c r="HZ125" s="129"/>
      <c r="IA125" s="129"/>
      <c r="IB125" s="129"/>
      <c r="IC125" s="129"/>
      <c r="ID125" s="129"/>
      <c r="IE125" s="129"/>
      <c r="IF125" s="129"/>
      <c r="IG125" s="129"/>
      <c r="IH125" s="129"/>
      <c r="II125" s="131"/>
      <c r="IJ125" s="129"/>
      <c r="IK125" s="129"/>
      <c r="IL125" s="129"/>
      <c r="IM125" s="129"/>
      <c r="IN125" s="129"/>
      <c r="IO125" s="131"/>
      <c r="IP125" s="129"/>
      <c r="IQ125" s="129"/>
      <c r="IR125" s="129"/>
      <c r="IS125" s="129"/>
      <c r="IT125" s="129"/>
      <c r="IU125" s="129"/>
      <c r="IV125" s="129"/>
      <c r="IW125" s="129"/>
      <c r="IX125" s="129"/>
      <c r="IY125" s="129"/>
      <c r="IZ125" s="129"/>
      <c r="JA125" s="129"/>
      <c r="JB125" s="129"/>
      <c r="JC125" s="129"/>
      <c r="JD125" s="129"/>
      <c r="JE125" s="129"/>
      <c r="JF125" s="129"/>
      <c r="JG125" s="129"/>
      <c r="JH125" s="129"/>
      <c r="JI125" s="129"/>
      <c r="JJ125" s="129"/>
      <c r="JK125" s="129"/>
      <c r="JL125" s="129"/>
      <c r="JM125" s="129"/>
      <c r="JN125" s="129"/>
      <c r="JO125" s="129"/>
      <c r="JP125" s="129"/>
      <c r="JQ125" s="129"/>
      <c r="JR125" s="129"/>
      <c r="JS125" s="129"/>
      <c r="JT125" s="131"/>
      <c r="JU125" s="129"/>
      <c r="JV125" s="129"/>
      <c r="JW125" s="129"/>
      <c r="JX125" s="129"/>
      <c r="JY125" s="129"/>
      <c r="JZ125" s="131"/>
      <c r="KA125" s="129"/>
      <c r="KB125" s="129"/>
      <c r="KC125" s="129"/>
      <c r="KD125" s="129"/>
      <c r="KE125" s="129"/>
      <c r="KF125" s="129"/>
      <c r="KG125" s="129"/>
      <c r="KH125" s="129"/>
      <c r="KI125" s="129"/>
      <c r="KJ125" s="129"/>
      <c r="KK125" s="129"/>
      <c r="KL125" s="129"/>
      <c r="KM125" s="129"/>
      <c r="KN125" s="129"/>
      <c r="KO125" s="129"/>
      <c r="KP125" s="129"/>
      <c r="KQ125" s="129"/>
      <c r="KR125" s="129"/>
      <c r="KS125" s="129"/>
      <c r="KT125" s="129"/>
      <c r="KU125" s="129"/>
      <c r="KV125" s="129"/>
      <c r="KW125" s="129"/>
      <c r="KX125" s="129"/>
      <c r="KY125" s="129"/>
      <c r="KZ125" s="129"/>
      <c r="LA125" s="129"/>
      <c r="LB125" s="129"/>
      <c r="LC125" s="129"/>
      <c r="LD125" s="129"/>
      <c r="LE125" s="131"/>
      <c r="LF125" s="129"/>
      <c r="LG125" s="129"/>
      <c r="LH125" s="129"/>
      <c r="LI125" s="129"/>
      <c r="LJ125" s="129"/>
      <c r="LK125" s="129"/>
      <c r="LL125" s="129"/>
      <c r="LM125" s="129"/>
      <c r="LN125" s="129"/>
      <c r="LO125" s="129"/>
      <c r="LP125" s="126"/>
      <c r="LQ125" s="129"/>
      <c r="LR125" s="129"/>
      <c r="LS125" s="129"/>
      <c r="LT125" s="129"/>
      <c r="LU125" s="129"/>
      <c r="LV125" s="131"/>
      <c r="LW125" s="129"/>
      <c r="LX125" s="129"/>
      <c r="LY125" s="129"/>
      <c r="LZ125" s="129"/>
      <c r="MA125" s="129"/>
      <c r="MB125" s="129"/>
      <c r="MC125" s="129"/>
      <c r="MD125" s="129"/>
      <c r="ME125" s="129"/>
      <c r="MF125" s="129"/>
      <c r="MG125" s="129"/>
      <c r="MH125" s="129"/>
      <c r="MI125" s="129"/>
      <c r="MJ125" s="129"/>
      <c r="MK125" s="129"/>
      <c r="ML125" s="129"/>
      <c r="MM125" s="129"/>
      <c r="MN125" s="129"/>
      <c r="MO125" s="129"/>
      <c r="MP125" s="129"/>
      <c r="MQ125" s="131"/>
      <c r="MR125" s="129"/>
      <c r="MS125" s="129"/>
      <c r="MT125" s="129"/>
      <c r="MU125" s="129"/>
      <c r="MV125" s="129"/>
      <c r="MW125" s="129"/>
      <c r="MX125" s="129"/>
      <c r="MY125" s="129"/>
      <c r="MZ125" s="131"/>
      <c r="NA125" s="129"/>
      <c r="NB125" s="129"/>
      <c r="NC125" s="129"/>
      <c r="ND125" s="129"/>
      <c r="NE125" s="129"/>
      <c r="NF125" s="129"/>
      <c r="NG125" s="129"/>
      <c r="NH125" s="129"/>
      <c r="NI125" s="129"/>
      <c r="NJ125" s="129"/>
      <c r="NK125" s="129"/>
      <c r="NL125" s="129"/>
      <c r="NM125" s="129"/>
      <c r="NN125" s="131"/>
      <c r="NO125" s="129"/>
      <c r="NP125" s="129"/>
      <c r="NQ125" s="129"/>
      <c r="NR125" s="129"/>
      <c r="NS125" s="129"/>
      <c r="NT125" s="129"/>
      <c r="NU125" s="129"/>
      <c r="NV125" s="129"/>
      <c r="NW125" s="129"/>
      <c r="NX125" s="129"/>
      <c r="NY125" s="131"/>
      <c r="NZ125" s="129"/>
      <c r="OA125" s="129"/>
      <c r="OB125" s="131"/>
      <c r="OC125" s="129"/>
      <c r="OD125" s="129"/>
      <c r="OE125" s="129"/>
      <c r="OF125" s="129"/>
      <c r="OG125" s="129"/>
      <c r="OH125" s="131"/>
    </row>
    <row r="126" spans="1:398">
      <c r="A126" s="48"/>
      <c r="B126" s="49"/>
      <c r="C126" s="126"/>
      <c r="D126" s="127"/>
      <c r="E126" s="128"/>
      <c r="F126" s="126"/>
      <c r="G126" s="129"/>
      <c r="H126" s="129"/>
      <c r="I126" s="129"/>
      <c r="J126" s="129"/>
      <c r="K126" s="129"/>
      <c r="L126" s="129"/>
      <c r="M126" s="129"/>
      <c r="N126" s="129"/>
      <c r="O126" s="129"/>
      <c r="P126" s="130"/>
      <c r="Q126" s="126"/>
      <c r="R126" s="129"/>
      <c r="S126" s="129"/>
      <c r="T126" s="129"/>
      <c r="U126" s="129"/>
      <c r="V126" s="129"/>
      <c r="W126" s="129"/>
      <c r="X126" s="129"/>
      <c r="Y126" s="129"/>
      <c r="Z126" s="129"/>
      <c r="AA126" s="129"/>
      <c r="AB126" s="129"/>
      <c r="AC126" s="129"/>
      <c r="AD126" s="129"/>
      <c r="AE126" s="129"/>
      <c r="AF126" s="131"/>
      <c r="AG126" s="130"/>
      <c r="AH126" s="129"/>
      <c r="AI126" s="129"/>
      <c r="AJ126" s="129"/>
      <c r="AK126" s="129"/>
      <c r="AL126" s="129"/>
      <c r="AM126" s="129"/>
      <c r="AN126" s="129"/>
      <c r="AO126" s="129"/>
      <c r="AP126" s="129"/>
      <c r="AQ126" s="129"/>
      <c r="AR126" s="129"/>
      <c r="AS126" s="129"/>
      <c r="AT126" s="132"/>
      <c r="AU126" s="129"/>
      <c r="AV126" s="131"/>
      <c r="AW126" s="129"/>
      <c r="AX126" s="129"/>
      <c r="AY126" s="129"/>
      <c r="AZ126" s="129"/>
      <c r="BA126" s="128"/>
      <c r="BB126" s="129"/>
      <c r="BC126" s="129"/>
      <c r="BD126" s="131"/>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31"/>
      <c r="CA126" s="129"/>
      <c r="CB126" s="129"/>
      <c r="CC126" s="129"/>
      <c r="CD126" s="129"/>
      <c r="CE126" s="129"/>
      <c r="CF126" s="129"/>
      <c r="CG126" s="129"/>
      <c r="CH126" s="129"/>
      <c r="CI126" s="129"/>
      <c r="CJ126" s="129"/>
      <c r="CK126" s="131"/>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31"/>
      <c r="DR126" s="129"/>
      <c r="DS126" s="129"/>
      <c r="DT126" s="129"/>
      <c r="DU126" s="129"/>
      <c r="DV126" s="129"/>
      <c r="DW126" s="131"/>
      <c r="DX126" s="129"/>
      <c r="DY126" s="129"/>
      <c r="DZ126" s="129"/>
      <c r="EA126" s="129"/>
      <c r="EB126" s="129"/>
      <c r="EC126" s="131"/>
      <c r="ED126" s="129"/>
      <c r="EE126" s="129"/>
      <c r="EF126" s="129"/>
      <c r="EG126" s="129"/>
      <c r="EH126" s="129"/>
      <c r="EI126" s="131"/>
      <c r="EJ126" s="129"/>
      <c r="EK126" s="129"/>
      <c r="EL126" s="129"/>
      <c r="EM126" s="131"/>
      <c r="EN126" s="129"/>
      <c r="EO126" s="129"/>
      <c r="EP126" s="129"/>
      <c r="EQ126" s="129"/>
      <c r="ER126" s="129"/>
      <c r="ES126" s="129"/>
      <c r="ET126" s="126"/>
      <c r="EU126" s="129"/>
      <c r="EV126" s="129"/>
      <c r="EW126" s="129"/>
      <c r="EX126" s="131"/>
      <c r="EY126" s="129"/>
      <c r="EZ126" s="129"/>
      <c r="FA126" s="129"/>
      <c r="FB126" s="129"/>
      <c r="FC126" s="129"/>
      <c r="FD126" s="129"/>
      <c r="FE126" s="129"/>
      <c r="FF126" s="129"/>
      <c r="FG126" s="129"/>
      <c r="FH126" s="129"/>
      <c r="FI126" s="129"/>
      <c r="FJ126" s="129"/>
      <c r="FK126" s="129"/>
      <c r="FL126" s="131"/>
      <c r="FM126" s="129"/>
      <c r="FN126" s="129"/>
      <c r="FO126" s="129"/>
      <c r="FP126" s="129"/>
      <c r="FQ126" s="129"/>
      <c r="FR126" s="129"/>
      <c r="FS126" s="129"/>
      <c r="FT126" s="129"/>
      <c r="FU126" s="129"/>
      <c r="FV126" s="131"/>
      <c r="FW126" s="129"/>
      <c r="FX126" s="129"/>
      <c r="FY126" s="129"/>
      <c r="FZ126" s="129"/>
      <c r="GA126" s="129"/>
      <c r="GB126" s="129"/>
      <c r="GC126" s="129"/>
      <c r="GD126" s="129"/>
      <c r="GE126" s="129"/>
      <c r="GF126" s="131"/>
      <c r="GG126" s="129"/>
      <c r="GH126" s="129"/>
      <c r="GI126" s="129"/>
      <c r="GJ126" s="129"/>
      <c r="GK126" s="129"/>
      <c r="GL126" s="131"/>
      <c r="GM126" s="129"/>
      <c r="GN126" s="129"/>
      <c r="GO126" s="129"/>
      <c r="GP126" s="129"/>
      <c r="GQ126" s="129"/>
      <c r="GR126" s="129"/>
      <c r="GS126" s="129"/>
      <c r="GT126" s="129"/>
      <c r="GU126" s="126"/>
      <c r="GV126" s="129"/>
      <c r="GW126" s="129"/>
      <c r="GX126" s="129"/>
      <c r="GY126" s="129"/>
      <c r="GZ126" s="129"/>
      <c r="HA126" s="129"/>
      <c r="HB126" s="129"/>
      <c r="HC126" s="129"/>
      <c r="HD126" s="131"/>
      <c r="HE126" s="129"/>
      <c r="HF126" s="129"/>
      <c r="HG126" s="129"/>
      <c r="HH126" s="129"/>
      <c r="HI126" s="129"/>
      <c r="HJ126" s="129"/>
      <c r="HK126" s="129"/>
      <c r="HL126" s="129"/>
      <c r="HM126" s="129"/>
      <c r="HN126" s="129"/>
      <c r="HO126" s="129"/>
      <c r="HP126" s="129"/>
      <c r="HQ126" s="131"/>
      <c r="HR126" s="129"/>
      <c r="HS126" s="129"/>
      <c r="HT126" s="129"/>
      <c r="HU126" s="129"/>
      <c r="HV126" s="129"/>
      <c r="HW126" s="129"/>
      <c r="HX126" s="129"/>
      <c r="HY126" s="129"/>
      <c r="HZ126" s="129"/>
      <c r="IA126" s="129"/>
      <c r="IB126" s="129"/>
      <c r="IC126" s="129"/>
      <c r="ID126" s="129"/>
      <c r="IE126" s="129"/>
      <c r="IF126" s="129"/>
      <c r="IG126" s="129"/>
      <c r="IH126" s="129"/>
      <c r="II126" s="131"/>
      <c r="IJ126" s="129"/>
      <c r="IK126" s="129"/>
      <c r="IL126" s="129"/>
      <c r="IM126" s="129"/>
      <c r="IN126" s="129"/>
      <c r="IO126" s="131"/>
      <c r="IP126" s="129"/>
      <c r="IQ126" s="129"/>
      <c r="IR126" s="129"/>
      <c r="IS126" s="129"/>
      <c r="IT126" s="129"/>
      <c r="IU126" s="129"/>
      <c r="IV126" s="129"/>
      <c r="IW126" s="129"/>
      <c r="IX126" s="129"/>
      <c r="IY126" s="129"/>
      <c r="IZ126" s="129"/>
      <c r="JA126" s="129"/>
      <c r="JB126" s="129"/>
      <c r="JC126" s="129"/>
      <c r="JD126" s="129"/>
      <c r="JE126" s="129"/>
      <c r="JF126" s="129"/>
      <c r="JG126" s="129"/>
      <c r="JH126" s="129"/>
      <c r="JI126" s="129"/>
      <c r="JJ126" s="129"/>
      <c r="JK126" s="129"/>
      <c r="JL126" s="129"/>
      <c r="JM126" s="129"/>
      <c r="JN126" s="129"/>
      <c r="JO126" s="129"/>
      <c r="JP126" s="129"/>
      <c r="JQ126" s="129"/>
      <c r="JR126" s="129"/>
      <c r="JS126" s="129"/>
      <c r="JT126" s="131"/>
      <c r="JU126" s="129"/>
      <c r="JV126" s="129"/>
      <c r="JW126" s="129"/>
      <c r="JX126" s="129"/>
      <c r="JY126" s="129"/>
      <c r="JZ126" s="131"/>
      <c r="KA126" s="129"/>
      <c r="KB126" s="129"/>
      <c r="KC126" s="129"/>
      <c r="KD126" s="129"/>
      <c r="KE126" s="129"/>
      <c r="KF126" s="129"/>
      <c r="KG126" s="129"/>
      <c r="KH126" s="129"/>
      <c r="KI126" s="129"/>
      <c r="KJ126" s="129"/>
      <c r="KK126" s="129"/>
      <c r="KL126" s="129"/>
      <c r="KM126" s="129"/>
      <c r="KN126" s="129"/>
      <c r="KO126" s="129"/>
      <c r="KP126" s="129"/>
      <c r="KQ126" s="129"/>
      <c r="KR126" s="129"/>
      <c r="KS126" s="129"/>
      <c r="KT126" s="129"/>
      <c r="KU126" s="129"/>
      <c r="KV126" s="129"/>
      <c r="KW126" s="129"/>
      <c r="KX126" s="129"/>
      <c r="KY126" s="129"/>
      <c r="KZ126" s="129"/>
      <c r="LA126" s="129"/>
      <c r="LB126" s="129"/>
      <c r="LC126" s="129"/>
      <c r="LD126" s="129"/>
      <c r="LE126" s="131"/>
      <c r="LF126" s="129"/>
      <c r="LG126" s="129"/>
      <c r="LH126" s="129"/>
      <c r="LI126" s="129"/>
      <c r="LJ126" s="129"/>
      <c r="LK126" s="129"/>
      <c r="LL126" s="129"/>
      <c r="LM126" s="129"/>
      <c r="LN126" s="129"/>
      <c r="LO126" s="129"/>
      <c r="LP126" s="126"/>
      <c r="LQ126" s="129"/>
      <c r="LR126" s="129"/>
      <c r="LS126" s="129"/>
      <c r="LT126" s="129"/>
      <c r="LU126" s="129"/>
      <c r="LV126" s="131"/>
      <c r="LW126" s="129"/>
      <c r="LX126" s="129"/>
      <c r="LY126" s="129"/>
      <c r="LZ126" s="129"/>
      <c r="MA126" s="129"/>
      <c r="MB126" s="129"/>
      <c r="MC126" s="129"/>
      <c r="MD126" s="129"/>
      <c r="ME126" s="129"/>
      <c r="MF126" s="129"/>
      <c r="MG126" s="129"/>
      <c r="MH126" s="129"/>
      <c r="MI126" s="129"/>
      <c r="MJ126" s="129"/>
      <c r="MK126" s="129"/>
      <c r="ML126" s="129"/>
      <c r="MM126" s="129"/>
      <c r="MN126" s="129"/>
      <c r="MO126" s="129"/>
      <c r="MP126" s="129"/>
      <c r="MQ126" s="131"/>
      <c r="MR126" s="129"/>
      <c r="MS126" s="129"/>
      <c r="MT126" s="129"/>
      <c r="MU126" s="129"/>
      <c r="MV126" s="129"/>
      <c r="MW126" s="129"/>
      <c r="MX126" s="129"/>
      <c r="MY126" s="129"/>
      <c r="MZ126" s="131"/>
      <c r="NA126" s="129"/>
      <c r="NB126" s="129"/>
      <c r="NC126" s="129"/>
      <c r="ND126" s="129"/>
      <c r="NE126" s="129"/>
      <c r="NF126" s="129"/>
      <c r="NG126" s="129"/>
      <c r="NH126" s="129"/>
      <c r="NI126" s="129"/>
      <c r="NJ126" s="129"/>
      <c r="NK126" s="129"/>
      <c r="NL126" s="129"/>
      <c r="NM126" s="129"/>
      <c r="NN126" s="131"/>
      <c r="NO126" s="129"/>
      <c r="NP126" s="129"/>
      <c r="NQ126" s="129"/>
      <c r="NR126" s="129"/>
      <c r="NS126" s="129"/>
      <c r="NT126" s="129"/>
      <c r="NU126" s="129"/>
      <c r="NV126" s="129"/>
      <c r="NW126" s="129"/>
      <c r="NX126" s="129"/>
      <c r="NY126" s="131"/>
      <c r="NZ126" s="129"/>
      <c r="OA126" s="129"/>
      <c r="OB126" s="131"/>
      <c r="OC126" s="129"/>
      <c r="OD126" s="129"/>
      <c r="OE126" s="129"/>
      <c r="OF126" s="129"/>
      <c r="OG126" s="129"/>
      <c r="OH126" s="131"/>
    </row>
    <row r="127" spans="1:398">
      <c r="A127" s="48"/>
      <c r="B127" s="49"/>
      <c r="C127" s="126"/>
      <c r="D127" s="127"/>
      <c r="E127" s="128"/>
      <c r="F127" s="126"/>
      <c r="G127" s="129"/>
      <c r="H127" s="129"/>
      <c r="I127" s="129"/>
      <c r="J127" s="129"/>
      <c r="K127" s="129"/>
      <c r="L127" s="129"/>
      <c r="M127" s="129"/>
      <c r="N127" s="129"/>
      <c r="O127" s="129"/>
      <c r="P127" s="130"/>
      <c r="Q127" s="126"/>
      <c r="R127" s="129"/>
      <c r="S127" s="129"/>
      <c r="T127" s="129"/>
      <c r="U127" s="129"/>
      <c r="V127" s="129"/>
      <c r="W127" s="129"/>
      <c r="X127" s="129"/>
      <c r="Y127" s="129"/>
      <c r="Z127" s="129"/>
      <c r="AA127" s="129"/>
      <c r="AB127" s="129"/>
      <c r="AC127" s="129"/>
      <c r="AD127" s="129"/>
      <c r="AE127" s="129"/>
      <c r="AF127" s="131"/>
      <c r="AG127" s="130"/>
      <c r="AH127" s="129"/>
      <c r="AI127" s="129"/>
      <c r="AJ127" s="129"/>
      <c r="AK127" s="129"/>
      <c r="AL127" s="129"/>
      <c r="AM127" s="129"/>
      <c r="AN127" s="129"/>
      <c r="AO127" s="129"/>
      <c r="AP127" s="129"/>
      <c r="AQ127" s="129"/>
      <c r="AR127" s="129"/>
      <c r="AS127" s="129"/>
      <c r="AT127" s="132"/>
      <c r="AU127" s="129"/>
      <c r="AV127" s="131"/>
      <c r="AW127" s="129"/>
      <c r="AX127" s="129"/>
      <c r="AY127" s="129"/>
      <c r="AZ127" s="129"/>
      <c r="BA127" s="128"/>
      <c r="BB127" s="129"/>
      <c r="BC127" s="129"/>
      <c r="BD127" s="131"/>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31"/>
      <c r="CA127" s="129"/>
      <c r="CB127" s="129"/>
      <c r="CC127" s="129"/>
      <c r="CD127" s="129"/>
      <c r="CE127" s="129"/>
      <c r="CF127" s="129"/>
      <c r="CG127" s="129"/>
      <c r="CH127" s="129"/>
      <c r="CI127" s="129"/>
      <c r="CJ127" s="129"/>
      <c r="CK127" s="131"/>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31"/>
      <c r="DR127" s="129"/>
      <c r="DS127" s="129"/>
      <c r="DT127" s="129"/>
      <c r="DU127" s="129"/>
      <c r="DV127" s="129"/>
      <c r="DW127" s="131"/>
      <c r="DX127" s="129"/>
      <c r="DY127" s="129"/>
      <c r="DZ127" s="129"/>
      <c r="EA127" s="129"/>
      <c r="EB127" s="129"/>
      <c r="EC127" s="131"/>
      <c r="ED127" s="129"/>
      <c r="EE127" s="129"/>
      <c r="EF127" s="129"/>
      <c r="EG127" s="129"/>
      <c r="EH127" s="129"/>
      <c r="EI127" s="131"/>
      <c r="EJ127" s="129"/>
      <c r="EK127" s="129"/>
      <c r="EL127" s="129"/>
      <c r="EM127" s="131"/>
      <c r="EN127" s="129"/>
      <c r="EO127" s="129"/>
      <c r="EP127" s="129"/>
      <c r="EQ127" s="129"/>
      <c r="ER127" s="129"/>
      <c r="ES127" s="129"/>
      <c r="ET127" s="126"/>
      <c r="EU127" s="129"/>
      <c r="EV127" s="129"/>
      <c r="EW127" s="129"/>
      <c r="EX127" s="131"/>
      <c r="EY127" s="129"/>
      <c r="EZ127" s="129"/>
      <c r="FA127" s="129"/>
      <c r="FB127" s="129"/>
      <c r="FC127" s="129"/>
      <c r="FD127" s="129"/>
      <c r="FE127" s="129"/>
      <c r="FF127" s="129"/>
      <c r="FG127" s="129"/>
      <c r="FH127" s="129"/>
      <c r="FI127" s="129"/>
      <c r="FJ127" s="129"/>
      <c r="FK127" s="129"/>
      <c r="FL127" s="131"/>
      <c r="FM127" s="129"/>
      <c r="FN127" s="129"/>
      <c r="FO127" s="129"/>
      <c r="FP127" s="129"/>
      <c r="FQ127" s="129"/>
      <c r="FR127" s="129"/>
      <c r="FS127" s="129"/>
      <c r="FT127" s="129"/>
      <c r="FU127" s="129"/>
      <c r="FV127" s="131"/>
      <c r="FW127" s="129"/>
      <c r="FX127" s="129"/>
      <c r="FY127" s="129"/>
      <c r="FZ127" s="129"/>
      <c r="GA127" s="129"/>
      <c r="GB127" s="129"/>
      <c r="GC127" s="129"/>
      <c r="GD127" s="129"/>
      <c r="GE127" s="129"/>
      <c r="GF127" s="131"/>
      <c r="GG127" s="129"/>
      <c r="GH127" s="129"/>
      <c r="GI127" s="129"/>
      <c r="GJ127" s="129"/>
      <c r="GK127" s="129"/>
      <c r="GL127" s="131"/>
      <c r="GM127" s="129"/>
      <c r="GN127" s="129"/>
      <c r="GO127" s="129"/>
      <c r="GP127" s="129"/>
      <c r="GQ127" s="129"/>
      <c r="GR127" s="129"/>
      <c r="GS127" s="129"/>
      <c r="GT127" s="129"/>
      <c r="GU127" s="126"/>
      <c r="GV127" s="129"/>
      <c r="GW127" s="129"/>
      <c r="GX127" s="129"/>
      <c r="GY127" s="129"/>
      <c r="GZ127" s="129"/>
      <c r="HA127" s="129"/>
      <c r="HB127" s="129"/>
      <c r="HC127" s="129"/>
      <c r="HD127" s="131"/>
      <c r="HE127" s="129"/>
      <c r="HF127" s="129"/>
      <c r="HG127" s="129"/>
      <c r="HH127" s="129"/>
      <c r="HI127" s="129"/>
      <c r="HJ127" s="129"/>
      <c r="HK127" s="129"/>
      <c r="HL127" s="129"/>
      <c r="HM127" s="129"/>
      <c r="HN127" s="129"/>
      <c r="HO127" s="129"/>
      <c r="HP127" s="129"/>
      <c r="HQ127" s="131"/>
      <c r="HR127" s="129"/>
      <c r="HS127" s="129"/>
      <c r="HT127" s="129"/>
      <c r="HU127" s="129"/>
      <c r="HV127" s="129"/>
      <c r="HW127" s="129"/>
      <c r="HX127" s="129"/>
      <c r="HY127" s="129"/>
      <c r="HZ127" s="129"/>
      <c r="IA127" s="129"/>
      <c r="IB127" s="129"/>
      <c r="IC127" s="129"/>
      <c r="ID127" s="129"/>
      <c r="IE127" s="129"/>
      <c r="IF127" s="129"/>
      <c r="IG127" s="129"/>
      <c r="IH127" s="129"/>
      <c r="II127" s="131"/>
      <c r="IJ127" s="129"/>
      <c r="IK127" s="129"/>
      <c r="IL127" s="129"/>
      <c r="IM127" s="129"/>
      <c r="IN127" s="129"/>
      <c r="IO127" s="131"/>
      <c r="IP127" s="129"/>
      <c r="IQ127" s="129"/>
      <c r="IR127" s="129"/>
      <c r="IS127" s="129"/>
      <c r="IT127" s="129"/>
      <c r="IU127" s="129"/>
      <c r="IV127" s="129"/>
      <c r="IW127" s="129"/>
      <c r="IX127" s="129"/>
      <c r="IY127" s="129"/>
      <c r="IZ127" s="129"/>
      <c r="JA127" s="129"/>
      <c r="JB127" s="129"/>
      <c r="JC127" s="129"/>
      <c r="JD127" s="129"/>
      <c r="JE127" s="129"/>
      <c r="JF127" s="129"/>
      <c r="JG127" s="129"/>
      <c r="JH127" s="129"/>
      <c r="JI127" s="129"/>
      <c r="JJ127" s="129"/>
      <c r="JK127" s="129"/>
      <c r="JL127" s="129"/>
      <c r="JM127" s="129"/>
      <c r="JN127" s="129"/>
      <c r="JO127" s="129"/>
      <c r="JP127" s="129"/>
      <c r="JQ127" s="129"/>
      <c r="JR127" s="129"/>
      <c r="JS127" s="129"/>
      <c r="JT127" s="131"/>
      <c r="JU127" s="129"/>
      <c r="JV127" s="129"/>
      <c r="JW127" s="129"/>
      <c r="JX127" s="129"/>
      <c r="JY127" s="129"/>
      <c r="JZ127" s="131"/>
      <c r="KA127" s="129"/>
      <c r="KB127" s="129"/>
      <c r="KC127" s="129"/>
      <c r="KD127" s="129"/>
      <c r="KE127" s="129"/>
      <c r="KF127" s="129"/>
      <c r="KG127" s="129"/>
      <c r="KH127" s="129"/>
      <c r="KI127" s="129"/>
      <c r="KJ127" s="129"/>
      <c r="KK127" s="129"/>
      <c r="KL127" s="129"/>
      <c r="KM127" s="129"/>
      <c r="KN127" s="129"/>
      <c r="KO127" s="129"/>
      <c r="KP127" s="129"/>
      <c r="KQ127" s="129"/>
      <c r="KR127" s="129"/>
      <c r="KS127" s="129"/>
      <c r="KT127" s="129"/>
      <c r="KU127" s="129"/>
      <c r="KV127" s="129"/>
      <c r="KW127" s="129"/>
      <c r="KX127" s="129"/>
      <c r="KY127" s="129"/>
      <c r="KZ127" s="129"/>
      <c r="LA127" s="129"/>
      <c r="LB127" s="129"/>
      <c r="LC127" s="129"/>
      <c r="LD127" s="129"/>
      <c r="LE127" s="131"/>
      <c r="LF127" s="129"/>
      <c r="LG127" s="129"/>
      <c r="LH127" s="129"/>
      <c r="LI127" s="129"/>
      <c r="LJ127" s="129"/>
      <c r="LK127" s="129"/>
      <c r="LL127" s="129"/>
      <c r="LM127" s="129"/>
      <c r="LN127" s="129"/>
      <c r="LO127" s="129"/>
      <c r="LP127" s="126"/>
      <c r="LQ127" s="129"/>
      <c r="LR127" s="129"/>
      <c r="LS127" s="129"/>
      <c r="LT127" s="129"/>
      <c r="LU127" s="129"/>
      <c r="LV127" s="131"/>
      <c r="LW127" s="129"/>
      <c r="LX127" s="129"/>
      <c r="LY127" s="129"/>
      <c r="LZ127" s="129"/>
      <c r="MA127" s="129"/>
      <c r="MB127" s="129"/>
      <c r="MC127" s="129"/>
      <c r="MD127" s="129"/>
      <c r="ME127" s="129"/>
      <c r="MF127" s="129"/>
      <c r="MG127" s="129"/>
      <c r="MH127" s="129"/>
      <c r="MI127" s="129"/>
      <c r="MJ127" s="129"/>
      <c r="MK127" s="129"/>
      <c r="ML127" s="129"/>
      <c r="MM127" s="129"/>
      <c r="MN127" s="129"/>
      <c r="MO127" s="129"/>
      <c r="MP127" s="129"/>
      <c r="MQ127" s="131"/>
      <c r="MR127" s="129"/>
      <c r="MS127" s="129"/>
      <c r="MT127" s="129"/>
      <c r="MU127" s="129"/>
      <c r="MV127" s="129"/>
      <c r="MW127" s="129"/>
      <c r="MX127" s="129"/>
      <c r="MY127" s="129"/>
      <c r="MZ127" s="131"/>
      <c r="NA127" s="129"/>
      <c r="NB127" s="129"/>
      <c r="NC127" s="129"/>
      <c r="ND127" s="129"/>
      <c r="NE127" s="129"/>
      <c r="NF127" s="129"/>
      <c r="NG127" s="129"/>
      <c r="NH127" s="129"/>
      <c r="NI127" s="129"/>
      <c r="NJ127" s="129"/>
      <c r="NK127" s="129"/>
      <c r="NL127" s="129"/>
      <c r="NM127" s="129"/>
      <c r="NN127" s="131"/>
      <c r="NO127" s="129"/>
      <c r="NP127" s="129"/>
      <c r="NQ127" s="129"/>
      <c r="NR127" s="129"/>
      <c r="NS127" s="129"/>
      <c r="NT127" s="129"/>
      <c r="NU127" s="129"/>
      <c r="NV127" s="129"/>
      <c r="NW127" s="129"/>
      <c r="NX127" s="129"/>
      <c r="NY127" s="131"/>
      <c r="NZ127" s="129"/>
      <c r="OA127" s="129"/>
      <c r="OB127" s="131"/>
      <c r="OC127" s="129"/>
      <c r="OD127" s="129"/>
      <c r="OE127" s="129"/>
      <c r="OF127" s="129"/>
      <c r="OG127" s="129"/>
      <c r="OH127" s="131"/>
    </row>
    <row r="128" spans="1:398">
      <c r="A128" s="48"/>
      <c r="B128" s="49"/>
      <c r="C128" s="126"/>
      <c r="D128" s="127"/>
      <c r="E128" s="128"/>
      <c r="F128" s="126"/>
      <c r="G128" s="129"/>
      <c r="H128" s="129"/>
      <c r="I128" s="129"/>
      <c r="J128" s="129"/>
      <c r="K128" s="129"/>
      <c r="L128" s="129"/>
      <c r="M128" s="129"/>
      <c r="N128" s="129"/>
      <c r="O128" s="129"/>
      <c r="P128" s="130"/>
      <c r="Q128" s="126"/>
      <c r="R128" s="129"/>
      <c r="S128" s="129"/>
      <c r="T128" s="129"/>
      <c r="U128" s="129"/>
      <c r="V128" s="129"/>
      <c r="W128" s="129"/>
      <c r="X128" s="129"/>
      <c r="Y128" s="129"/>
      <c r="Z128" s="129"/>
      <c r="AA128" s="129"/>
      <c r="AB128" s="129"/>
      <c r="AC128" s="129"/>
      <c r="AD128" s="129"/>
      <c r="AE128" s="129"/>
      <c r="AF128" s="131"/>
      <c r="AG128" s="130"/>
      <c r="AH128" s="129"/>
      <c r="AI128" s="129"/>
      <c r="AJ128" s="129"/>
      <c r="AK128" s="129"/>
      <c r="AL128" s="129"/>
      <c r="AM128" s="129"/>
      <c r="AN128" s="129"/>
      <c r="AO128" s="129"/>
      <c r="AP128" s="129"/>
      <c r="AQ128" s="129"/>
      <c r="AR128" s="129"/>
      <c r="AS128" s="129"/>
      <c r="AT128" s="132"/>
      <c r="AU128" s="129"/>
      <c r="AV128" s="131"/>
      <c r="AW128" s="129"/>
      <c r="AX128" s="129"/>
      <c r="AY128" s="129"/>
      <c r="AZ128" s="129"/>
      <c r="BA128" s="128"/>
      <c r="BB128" s="129"/>
      <c r="BC128" s="129"/>
      <c r="BD128" s="131"/>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31"/>
      <c r="CA128" s="129"/>
      <c r="CB128" s="129"/>
      <c r="CC128" s="129"/>
      <c r="CD128" s="129"/>
      <c r="CE128" s="129"/>
      <c r="CF128" s="129"/>
      <c r="CG128" s="129"/>
      <c r="CH128" s="129"/>
      <c r="CI128" s="129"/>
      <c r="CJ128" s="129"/>
      <c r="CK128" s="131"/>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31"/>
      <c r="DR128" s="129"/>
      <c r="DS128" s="129"/>
      <c r="DT128" s="129"/>
      <c r="DU128" s="129"/>
      <c r="DV128" s="129"/>
      <c r="DW128" s="131"/>
      <c r="DX128" s="129"/>
      <c r="DY128" s="129"/>
      <c r="DZ128" s="129"/>
      <c r="EA128" s="129"/>
      <c r="EB128" s="129"/>
      <c r="EC128" s="131"/>
      <c r="ED128" s="129"/>
      <c r="EE128" s="129"/>
      <c r="EF128" s="129"/>
      <c r="EG128" s="129"/>
      <c r="EH128" s="129"/>
      <c r="EI128" s="131"/>
      <c r="EJ128" s="129"/>
      <c r="EK128" s="129"/>
      <c r="EL128" s="129"/>
      <c r="EM128" s="131"/>
      <c r="EN128" s="129"/>
      <c r="EO128" s="129"/>
      <c r="EP128" s="129"/>
      <c r="EQ128" s="129"/>
      <c r="ER128" s="129"/>
      <c r="ES128" s="129"/>
      <c r="ET128" s="126"/>
      <c r="EU128" s="129"/>
      <c r="EV128" s="129"/>
      <c r="EW128" s="129"/>
      <c r="EX128" s="131"/>
      <c r="EY128" s="129"/>
      <c r="EZ128" s="129"/>
      <c r="FA128" s="129"/>
      <c r="FB128" s="129"/>
      <c r="FC128" s="129"/>
      <c r="FD128" s="129"/>
      <c r="FE128" s="129"/>
      <c r="FF128" s="129"/>
      <c r="FG128" s="129"/>
      <c r="FH128" s="129"/>
      <c r="FI128" s="129"/>
      <c r="FJ128" s="129"/>
      <c r="FK128" s="129"/>
      <c r="FL128" s="131"/>
      <c r="FM128" s="129"/>
      <c r="FN128" s="129"/>
      <c r="FO128" s="129"/>
      <c r="FP128" s="129"/>
      <c r="FQ128" s="129"/>
      <c r="FR128" s="129"/>
      <c r="FS128" s="129"/>
      <c r="FT128" s="129"/>
      <c r="FU128" s="129"/>
      <c r="FV128" s="131"/>
      <c r="FW128" s="129"/>
      <c r="FX128" s="129"/>
      <c r="FY128" s="129"/>
      <c r="FZ128" s="129"/>
      <c r="GA128" s="129"/>
      <c r="GB128" s="129"/>
      <c r="GC128" s="129"/>
      <c r="GD128" s="129"/>
      <c r="GE128" s="129"/>
      <c r="GF128" s="131"/>
      <c r="GG128" s="129"/>
      <c r="GH128" s="129"/>
      <c r="GI128" s="129"/>
      <c r="GJ128" s="129"/>
      <c r="GK128" s="129"/>
      <c r="GL128" s="131"/>
      <c r="GM128" s="129"/>
      <c r="GN128" s="129"/>
      <c r="GO128" s="129"/>
      <c r="GP128" s="129"/>
      <c r="GQ128" s="129"/>
      <c r="GR128" s="129"/>
      <c r="GS128" s="129"/>
      <c r="GT128" s="129"/>
      <c r="GU128" s="126"/>
      <c r="GV128" s="129"/>
      <c r="GW128" s="129"/>
      <c r="GX128" s="129"/>
      <c r="GY128" s="129"/>
      <c r="GZ128" s="129"/>
      <c r="HA128" s="129"/>
      <c r="HB128" s="129"/>
      <c r="HC128" s="129"/>
      <c r="HD128" s="131"/>
      <c r="HE128" s="129"/>
      <c r="HF128" s="129"/>
      <c r="HG128" s="129"/>
      <c r="HH128" s="129"/>
      <c r="HI128" s="129"/>
      <c r="HJ128" s="129"/>
      <c r="HK128" s="129"/>
      <c r="HL128" s="129"/>
      <c r="HM128" s="129"/>
      <c r="HN128" s="129"/>
      <c r="HO128" s="129"/>
      <c r="HP128" s="129"/>
      <c r="HQ128" s="131"/>
      <c r="HR128" s="129"/>
      <c r="HS128" s="129"/>
      <c r="HT128" s="129"/>
      <c r="HU128" s="129"/>
      <c r="HV128" s="129"/>
      <c r="HW128" s="129"/>
      <c r="HX128" s="129"/>
      <c r="HY128" s="129"/>
      <c r="HZ128" s="129"/>
      <c r="IA128" s="129"/>
      <c r="IB128" s="129"/>
      <c r="IC128" s="129"/>
      <c r="ID128" s="129"/>
      <c r="IE128" s="129"/>
      <c r="IF128" s="129"/>
      <c r="IG128" s="129"/>
      <c r="IH128" s="129"/>
      <c r="II128" s="131"/>
      <c r="IJ128" s="129"/>
      <c r="IK128" s="129"/>
      <c r="IL128" s="129"/>
      <c r="IM128" s="129"/>
      <c r="IN128" s="129"/>
      <c r="IO128" s="131"/>
      <c r="IP128" s="129"/>
      <c r="IQ128" s="129"/>
      <c r="IR128" s="129"/>
      <c r="IS128" s="129"/>
      <c r="IT128" s="129"/>
      <c r="IU128" s="129"/>
      <c r="IV128" s="129"/>
      <c r="IW128" s="129"/>
      <c r="IX128" s="129"/>
      <c r="IY128" s="129"/>
      <c r="IZ128" s="129"/>
      <c r="JA128" s="129"/>
      <c r="JB128" s="129"/>
      <c r="JC128" s="129"/>
      <c r="JD128" s="129"/>
      <c r="JE128" s="129"/>
      <c r="JF128" s="129"/>
      <c r="JG128" s="129"/>
      <c r="JH128" s="129"/>
      <c r="JI128" s="129"/>
      <c r="JJ128" s="129"/>
      <c r="JK128" s="129"/>
      <c r="JL128" s="129"/>
      <c r="JM128" s="129"/>
      <c r="JN128" s="129"/>
      <c r="JO128" s="129"/>
      <c r="JP128" s="129"/>
      <c r="JQ128" s="129"/>
      <c r="JR128" s="129"/>
      <c r="JS128" s="129"/>
      <c r="JT128" s="131"/>
      <c r="JU128" s="129"/>
      <c r="JV128" s="129"/>
      <c r="JW128" s="129"/>
      <c r="JX128" s="129"/>
      <c r="JY128" s="129"/>
      <c r="JZ128" s="131"/>
      <c r="KA128" s="129"/>
      <c r="KB128" s="129"/>
      <c r="KC128" s="129"/>
      <c r="KD128" s="129"/>
      <c r="KE128" s="129"/>
      <c r="KF128" s="129"/>
      <c r="KG128" s="129"/>
      <c r="KH128" s="129"/>
      <c r="KI128" s="129"/>
      <c r="KJ128" s="129"/>
      <c r="KK128" s="129"/>
      <c r="KL128" s="129"/>
      <c r="KM128" s="129"/>
      <c r="KN128" s="129"/>
      <c r="KO128" s="129"/>
      <c r="KP128" s="129"/>
      <c r="KQ128" s="129"/>
      <c r="KR128" s="129"/>
      <c r="KS128" s="129"/>
      <c r="KT128" s="129"/>
      <c r="KU128" s="129"/>
      <c r="KV128" s="129"/>
      <c r="KW128" s="129"/>
      <c r="KX128" s="129"/>
      <c r="KY128" s="129"/>
      <c r="KZ128" s="129"/>
      <c r="LA128" s="129"/>
      <c r="LB128" s="129"/>
      <c r="LC128" s="129"/>
      <c r="LD128" s="129"/>
      <c r="LE128" s="131"/>
      <c r="LF128" s="129"/>
      <c r="LG128" s="129"/>
      <c r="LH128" s="129"/>
      <c r="LI128" s="129"/>
      <c r="LJ128" s="129"/>
      <c r="LK128" s="129"/>
      <c r="LL128" s="129"/>
      <c r="LM128" s="129"/>
      <c r="LN128" s="129"/>
      <c r="LO128" s="129"/>
      <c r="LP128" s="126"/>
      <c r="LQ128" s="129"/>
      <c r="LR128" s="129"/>
      <c r="LS128" s="129"/>
      <c r="LT128" s="129"/>
      <c r="LU128" s="129"/>
      <c r="LV128" s="131"/>
      <c r="LW128" s="129"/>
      <c r="LX128" s="129"/>
      <c r="LY128" s="129"/>
      <c r="LZ128" s="129"/>
      <c r="MA128" s="129"/>
      <c r="MB128" s="129"/>
      <c r="MC128" s="129"/>
      <c r="MD128" s="129"/>
      <c r="ME128" s="129"/>
      <c r="MF128" s="129"/>
      <c r="MG128" s="129"/>
      <c r="MH128" s="129"/>
      <c r="MI128" s="129"/>
      <c r="MJ128" s="129"/>
      <c r="MK128" s="129"/>
      <c r="ML128" s="129"/>
      <c r="MM128" s="129"/>
      <c r="MN128" s="129"/>
      <c r="MO128" s="129"/>
      <c r="MP128" s="129"/>
      <c r="MQ128" s="131"/>
      <c r="MR128" s="129"/>
      <c r="MS128" s="129"/>
      <c r="MT128" s="129"/>
      <c r="MU128" s="129"/>
      <c r="MV128" s="129"/>
      <c r="MW128" s="129"/>
      <c r="MX128" s="129"/>
      <c r="MY128" s="129"/>
      <c r="MZ128" s="131"/>
      <c r="NA128" s="129"/>
      <c r="NB128" s="129"/>
      <c r="NC128" s="129"/>
      <c r="ND128" s="129"/>
      <c r="NE128" s="129"/>
      <c r="NF128" s="129"/>
      <c r="NG128" s="129"/>
      <c r="NH128" s="129"/>
      <c r="NI128" s="129"/>
      <c r="NJ128" s="129"/>
      <c r="NK128" s="129"/>
      <c r="NL128" s="129"/>
      <c r="NM128" s="129"/>
      <c r="NN128" s="131"/>
      <c r="NO128" s="129"/>
      <c r="NP128" s="129"/>
      <c r="NQ128" s="129"/>
      <c r="NR128" s="129"/>
      <c r="NS128" s="129"/>
      <c r="NT128" s="129"/>
      <c r="NU128" s="129"/>
      <c r="NV128" s="129"/>
      <c r="NW128" s="129"/>
      <c r="NX128" s="129"/>
      <c r="NY128" s="131"/>
      <c r="NZ128" s="129"/>
      <c r="OA128" s="129"/>
      <c r="OB128" s="131"/>
      <c r="OC128" s="129"/>
      <c r="OD128" s="129"/>
      <c r="OE128" s="129"/>
      <c r="OF128" s="129"/>
      <c r="OG128" s="129"/>
      <c r="OH128" s="131"/>
    </row>
    <row r="129" spans="1:398">
      <c r="A129" s="48"/>
      <c r="B129" s="49"/>
      <c r="C129" s="126"/>
      <c r="D129" s="127"/>
      <c r="E129" s="128"/>
      <c r="F129" s="126"/>
      <c r="G129" s="129"/>
      <c r="H129" s="129"/>
      <c r="I129" s="129"/>
      <c r="J129" s="129"/>
      <c r="K129" s="129"/>
      <c r="L129" s="129"/>
      <c r="M129" s="129"/>
      <c r="N129" s="129"/>
      <c r="O129" s="129"/>
      <c r="P129" s="130"/>
      <c r="Q129" s="126"/>
      <c r="R129" s="129"/>
      <c r="S129" s="129"/>
      <c r="T129" s="129"/>
      <c r="U129" s="129"/>
      <c r="V129" s="129"/>
      <c r="W129" s="129"/>
      <c r="X129" s="129"/>
      <c r="Y129" s="129"/>
      <c r="Z129" s="129"/>
      <c r="AA129" s="129"/>
      <c r="AB129" s="129"/>
      <c r="AC129" s="129"/>
      <c r="AD129" s="129"/>
      <c r="AE129" s="129"/>
      <c r="AF129" s="131"/>
      <c r="AG129" s="130"/>
      <c r="AH129" s="129"/>
      <c r="AI129" s="129"/>
      <c r="AJ129" s="129"/>
      <c r="AK129" s="129"/>
      <c r="AL129" s="129"/>
      <c r="AM129" s="129"/>
      <c r="AN129" s="129"/>
      <c r="AO129" s="129"/>
      <c r="AP129" s="129"/>
      <c r="AQ129" s="129"/>
      <c r="AR129" s="129"/>
      <c r="AS129" s="129"/>
      <c r="AT129" s="132"/>
      <c r="AU129" s="129"/>
      <c r="AV129" s="131"/>
      <c r="AW129" s="129"/>
      <c r="AX129" s="129"/>
      <c r="AY129" s="129"/>
      <c r="AZ129" s="129"/>
      <c r="BA129" s="128"/>
      <c r="BB129" s="129"/>
      <c r="BC129" s="129"/>
      <c r="BD129" s="131"/>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31"/>
      <c r="CA129" s="129"/>
      <c r="CB129" s="129"/>
      <c r="CC129" s="129"/>
      <c r="CD129" s="129"/>
      <c r="CE129" s="129"/>
      <c r="CF129" s="129"/>
      <c r="CG129" s="129"/>
      <c r="CH129" s="129"/>
      <c r="CI129" s="129"/>
      <c r="CJ129" s="129"/>
      <c r="CK129" s="131"/>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31"/>
      <c r="DR129" s="129"/>
      <c r="DS129" s="129"/>
      <c r="DT129" s="129"/>
      <c r="DU129" s="129"/>
      <c r="DV129" s="129"/>
      <c r="DW129" s="131"/>
      <c r="DX129" s="129"/>
      <c r="DY129" s="129"/>
      <c r="DZ129" s="129"/>
      <c r="EA129" s="129"/>
      <c r="EB129" s="129"/>
      <c r="EC129" s="131"/>
      <c r="ED129" s="129"/>
      <c r="EE129" s="129"/>
      <c r="EF129" s="129"/>
      <c r="EG129" s="129"/>
      <c r="EH129" s="129"/>
      <c r="EI129" s="131"/>
      <c r="EJ129" s="129"/>
      <c r="EK129" s="129"/>
      <c r="EL129" s="129"/>
      <c r="EM129" s="131"/>
      <c r="EN129" s="129"/>
      <c r="EO129" s="129"/>
      <c r="EP129" s="129"/>
      <c r="EQ129" s="129"/>
      <c r="ER129" s="129"/>
      <c r="ES129" s="129"/>
      <c r="ET129" s="126"/>
      <c r="EU129" s="129"/>
      <c r="EV129" s="129"/>
      <c r="EW129" s="129"/>
      <c r="EX129" s="131"/>
      <c r="EY129" s="129"/>
      <c r="EZ129" s="129"/>
      <c r="FA129" s="129"/>
      <c r="FB129" s="129"/>
      <c r="FC129" s="129"/>
      <c r="FD129" s="129"/>
      <c r="FE129" s="129"/>
      <c r="FF129" s="129"/>
      <c r="FG129" s="129"/>
      <c r="FH129" s="129"/>
      <c r="FI129" s="129"/>
      <c r="FJ129" s="129"/>
      <c r="FK129" s="129"/>
      <c r="FL129" s="131"/>
      <c r="FM129" s="129"/>
      <c r="FN129" s="129"/>
      <c r="FO129" s="129"/>
      <c r="FP129" s="129"/>
      <c r="FQ129" s="129"/>
      <c r="FR129" s="129"/>
      <c r="FS129" s="129"/>
      <c r="FT129" s="129"/>
      <c r="FU129" s="129"/>
      <c r="FV129" s="131"/>
      <c r="FW129" s="129"/>
      <c r="FX129" s="129"/>
      <c r="FY129" s="129"/>
      <c r="FZ129" s="129"/>
      <c r="GA129" s="129"/>
      <c r="GB129" s="129"/>
      <c r="GC129" s="129"/>
      <c r="GD129" s="129"/>
      <c r="GE129" s="129"/>
      <c r="GF129" s="131"/>
      <c r="GG129" s="129"/>
      <c r="GH129" s="129"/>
      <c r="GI129" s="129"/>
      <c r="GJ129" s="129"/>
      <c r="GK129" s="129"/>
      <c r="GL129" s="131"/>
      <c r="GM129" s="129"/>
      <c r="GN129" s="129"/>
      <c r="GO129" s="129"/>
      <c r="GP129" s="129"/>
      <c r="GQ129" s="129"/>
      <c r="GR129" s="129"/>
      <c r="GS129" s="129"/>
      <c r="GT129" s="129"/>
      <c r="GU129" s="126"/>
      <c r="GV129" s="129"/>
      <c r="GW129" s="129"/>
      <c r="GX129" s="129"/>
      <c r="GY129" s="129"/>
      <c r="GZ129" s="129"/>
      <c r="HA129" s="129"/>
      <c r="HB129" s="129"/>
      <c r="HC129" s="129"/>
      <c r="HD129" s="131"/>
      <c r="HE129" s="129"/>
      <c r="HF129" s="129"/>
      <c r="HG129" s="129"/>
      <c r="HH129" s="129"/>
      <c r="HI129" s="129"/>
      <c r="HJ129" s="129"/>
      <c r="HK129" s="129"/>
      <c r="HL129" s="129"/>
      <c r="HM129" s="129"/>
      <c r="HN129" s="129"/>
      <c r="HO129" s="129"/>
      <c r="HP129" s="129"/>
      <c r="HQ129" s="131"/>
      <c r="HR129" s="129"/>
      <c r="HS129" s="129"/>
      <c r="HT129" s="129"/>
      <c r="HU129" s="129"/>
      <c r="HV129" s="129"/>
      <c r="HW129" s="129"/>
      <c r="HX129" s="129"/>
      <c r="HY129" s="129"/>
      <c r="HZ129" s="129"/>
      <c r="IA129" s="129"/>
      <c r="IB129" s="129"/>
      <c r="IC129" s="129"/>
      <c r="ID129" s="129"/>
      <c r="IE129" s="129"/>
      <c r="IF129" s="129"/>
      <c r="IG129" s="129"/>
      <c r="IH129" s="129"/>
      <c r="II129" s="131"/>
      <c r="IJ129" s="129"/>
      <c r="IK129" s="129"/>
      <c r="IL129" s="129"/>
      <c r="IM129" s="129"/>
      <c r="IN129" s="129"/>
      <c r="IO129" s="131"/>
      <c r="IP129" s="129"/>
      <c r="IQ129" s="129"/>
      <c r="IR129" s="129"/>
      <c r="IS129" s="129"/>
      <c r="IT129" s="129"/>
      <c r="IU129" s="129"/>
      <c r="IV129" s="129"/>
      <c r="IW129" s="129"/>
      <c r="IX129" s="129"/>
      <c r="IY129" s="129"/>
      <c r="IZ129" s="129"/>
      <c r="JA129" s="129"/>
      <c r="JB129" s="129"/>
      <c r="JC129" s="129"/>
      <c r="JD129" s="129"/>
      <c r="JE129" s="129"/>
      <c r="JF129" s="129"/>
      <c r="JG129" s="129"/>
      <c r="JH129" s="129"/>
      <c r="JI129" s="129"/>
      <c r="JJ129" s="129"/>
      <c r="JK129" s="129"/>
      <c r="JL129" s="129"/>
      <c r="JM129" s="129"/>
      <c r="JN129" s="129"/>
      <c r="JO129" s="129"/>
      <c r="JP129" s="129"/>
      <c r="JQ129" s="129"/>
      <c r="JR129" s="129"/>
      <c r="JS129" s="129"/>
      <c r="JT129" s="131"/>
      <c r="JU129" s="129"/>
      <c r="JV129" s="129"/>
      <c r="JW129" s="129"/>
      <c r="JX129" s="129"/>
      <c r="JY129" s="129"/>
      <c r="JZ129" s="131"/>
      <c r="KA129" s="129"/>
      <c r="KB129" s="129"/>
      <c r="KC129" s="129"/>
      <c r="KD129" s="129"/>
      <c r="KE129" s="129"/>
      <c r="KF129" s="129"/>
      <c r="KG129" s="129"/>
      <c r="KH129" s="129"/>
      <c r="KI129" s="129"/>
      <c r="KJ129" s="129"/>
      <c r="KK129" s="129"/>
      <c r="KL129" s="129"/>
      <c r="KM129" s="129"/>
      <c r="KN129" s="129"/>
      <c r="KO129" s="129"/>
      <c r="KP129" s="129"/>
      <c r="KQ129" s="129"/>
      <c r="KR129" s="129"/>
      <c r="KS129" s="129"/>
      <c r="KT129" s="129"/>
      <c r="KU129" s="129"/>
      <c r="KV129" s="129"/>
      <c r="KW129" s="129"/>
      <c r="KX129" s="129"/>
      <c r="KY129" s="129"/>
      <c r="KZ129" s="129"/>
      <c r="LA129" s="129"/>
      <c r="LB129" s="129"/>
      <c r="LC129" s="129"/>
      <c r="LD129" s="129"/>
      <c r="LE129" s="131"/>
      <c r="LF129" s="129"/>
      <c r="LG129" s="129"/>
      <c r="LH129" s="129"/>
      <c r="LI129" s="129"/>
      <c r="LJ129" s="129"/>
      <c r="LK129" s="129"/>
      <c r="LL129" s="129"/>
      <c r="LM129" s="129"/>
      <c r="LN129" s="129"/>
      <c r="LO129" s="129"/>
      <c r="LP129" s="126"/>
      <c r="LQ129" s="129"/>
      <c r="LR129" s="129"/>
      <c r="LS129" s="129"/>
      <c r="LT129" s="129"/>
      <c r="LU129" s="129"/>
      <c r="LV129" s="131"/>
      <c r="LW129" s="129"/>
      <c r="LX129" s="129"/>
      <c r="LY129" s="129"/>
      <c r="LZ129" s="129"/>
      <c r="MA129" s="129"/>
      <c r="MB129" s="129"/>
      <c r="MC129" s="129"/>
      <c r="MD129" s="129"/>
      <c r="ME129" s="129"/>
      <c r="MF129" s="129"/>
      <c r="MG129" s="129"/>
      <c r="MH129" s="129"/>
      <c r="MI129" s="129"/>
      <c r="MJ129" s="129"/>
      <c r="MK129" s="129"/>
      <c r="ML129" s="129"/>
      <c r="MM129" s="129"/>
      <c r="MN129" s="129"/>
      <c r="MO129" s="129"/>
      <c r="MP129" s="129"/>
      <c r="MQ129" s="131"/>
      <c r="MR129" s="129"/>
      <c r="MS129" s="129"/>
      <c r="MT129" s="129"/>
      <c r="MU129" s="129"/>
      <c r="MV129" s="129"/>
      <c r="MW129" s="129"/>
      <c r="MX129" s="129"/>
      <c r="MY129" s="129"/>
      <c r="MZ129" s="131"/>
      <c r="NA129" s="129"/>
      <c r="NB129" s="129"/>
      <c r="NC129" s="129"/>
      <c r="ND129" s="129"/>
      <c r="NE129" s="129"/>
      <c r="NF129" s="129"/>
      <c r="NG129" s="129"/>
      <c r="NH129" s="129"/>
      <c r="NI129" s="129"/>
      <c r="NJ129" s="129"/>
      <c r="NK129" s="129"/>
      <c r="NL129" s="129"/>
      <c r="NM129" s="129"/>
      <c r="NN129" s="131"/>
      <c r="NO129" s="129"/>
      <c r="NP129" s="129"/>
      <c r="NQ129" s="129"/>
      <c r="NR129" s="129"/>
      <c r="NS129" s="129"/>
      <c r="NT129" s="129"/>
      <c r="NU129" s="129"/>
      <c r="NV129" s="129"/>
      <c r="NW129" s="129"/>
      <c r="NX129" s="129"/>
      <c r="NY129" s="131"/>
      <c r="NZ129" s="129"/>
      <c r="OA129" s="129"/>
      <c r="OB129" s="131"/>
      <c r="OC129" s="129"/>
      <c r="OD129" s="129"/>
      <c r="OE129" s="129"/>
      <c r="OF129" s="129"/>
      <c r="OG129" s="129"/>
      <c r="OH129" s="131"/>
    </row>
    <row r="130" spans="1:398">
      <c r="A130" s="48"/>
      <c r="B130" s="49"/>
      <c r="C130" s="126"/>
      <c r="D130" s="127"/>
      <c r="E130" s="128"/>
      <c r="F130" s="126"/>
      <c r="G130" s="129"/>
      <c r="H130" s="129"/>
      <c r="I130" s="129"/>
      <c r="J130" s="129"/>
      <c r="K130" s="129"/>
      <c r="L130" s="129"/>
      <c r="M130" s="129"/>
      <c r="N130" s="129"/>
      <c r="O130" s="129"/>
      <c r="P130" s="130"/>
      <c r="Q130" s="126"/>
      <c r="R130" s="129"/>
      <c r="S130" s="129"/>
      <c r="T130" s="129"/>
      <c r="U130" s="129"/>
      <c r="V130" s="129"/>
      <c r="W130" s="129"/>
      <c r="X130" s="129"/>
      <c r="Y130" s="129"/>
      <c r="Z130" s="129"/>
      <c r="AA130" s="129"/>
      <c r="AB130" s="129"/>
      <c r="AC130" s="129"/>
      <c r="AD130" s="129"/>
      <c r="AE130" s="129"/>
      <c r="AF130" s="131"/>
      <c r="AG130" s="130"/>
      <c r="AH130" s="129"/>
      <c r="AI130" s="129"/>
      <c r="AJ130" s="129"/>
      <c r="AK130" s="129"/>
      <c r="AL130" s="129"/>
      <c r="AM130" s="129"/>
      <c r="AN130" s="129"/>
      <c r="AO130" s="129"/>
      <c r="AP130" s="129"/>
      <c r="AQ130" s="129"/>
      <c r="AR130" s="129"/>
      <c r="AS130" s="129"/>
      <c r="AT130" s="132"/>
      <c r="AU130" s="129"/>
      <c r="AV130" s="131"/>
      <c r="AW130" s="129"/>
      <c r="AX130" s="129"/>
      <c r="AY130" s="129"/>
      <c r="AZ130" s="129"/>
      <c r="BA130" s="128"/>
      <c r="BB130" s="129"/>
      <c r="BC130" s="129"/>
      <c r="BD130" s="131"/>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31"/>
      <c r="CA130" s="129"/>
      <c r="CB130" s="129"/>
      <c r="CC130" s="129"/>
      <c r="CD130" s="129"/>
      <c r="CE130" s="129"/>
      <c r="CF130" s="129"/>
      <c r="CG130" s="129"/>
      <c r="CH130" s="129"/>
      <c r="CI130" s="129"/>
      <c r="CJ130" s="129"/>
      <c r="CK130" s="131"/>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31"/>
      <c r="DR130" s="129"/>
      <c r="DS130" s="129"/>
      <c r="DT130" s="129"/>
      <c r="DU130" s="129"/>
      <c r="DV130" s="129"/>
      <c r="DW130" s="131"/>
      <c r="DX130" s="129"/>
      <c r="DY130" s="129"/>
      <c r="DZ130" s="129"/>
      <c r="EA130" s="129"/>
      <c r="EB130" s="129"/>
      <c r="EC130" s="131"/>
      <c r="ED130" s="129"/>
      <c r="EE130" s="129"/>
      <c r="EF130" s="129"/>
      <c r="EG130" s="129"/>
      <c r="EH130" s="129"/>
      <c r="EI130" s="131"/>
      <c r="EJ130" s="129"/>
      <c r="EK130" s="129"/>
      <c r="EL130" s="129"/>
      <c r="EM130" s="131"/>
      <c r="EN130" s="129"/>
      <c r="EO130" s="129"/>
      <c r="EP130" s="129"/>
      <c r="EQ130" s="129"/>
      <c r="ER130" s="129"/>
      <c r="ES130" s="129"/>
      <c r="ET130" s="126"/>
      <c r="EU130" s="129"/>
      <c r="EV130" s="129"/>
      <c r="EW130" s="129"/>
      <c r="EX130" s="131"/>
      <c r="EY130" s="129"/>
      <c r="EZ130" s="129"/>
      <c r="FA130" s="129"/>
      <c r="FB130" s="129"/>
      <c r="FC130" s="129"/>
      <c r="FD130" s="129"/>
      <c r="FE130" s="129"/>
      <c r="FF130" s="129"/>
      <c r="FG130" s="129"/>
      <c r="FH130" s="129"/>
      <c r="FI130" s="129"/>
      <c r="FJ130" s="129"/>
      <c r="FK130" s="129"/>
      <c r="FL130" s="131"/>
      <c r="FM130" s="129"/>
      <c r="FN130" s="129"/>
      <c r="FO130" s="129"/>
      <c r="FP130" s="129"/>
      <c r="FQ130" s="129"/>
      <c r="FR130" s="129"/>
      <c r="FS130" s="129"/>
      <c r="FT130" s="129"/>
      <c r="FU130" s="129"/>
      <c r="FV130" s="131"/>
      <c r="FW130" s="129"/>
      <c r="FX130" s="129"/>
      <c r="FY130" s="129"/>
      <c r="FZ130" s="129"/>
      <c r="GA130" s="129"/>
      <c r="GB130" s="129"/>
      <c r="GC130" s="129"/>
      <c r="GD130" s="129"/>
      <c r="GE130" s="129"/>
      <c r="GF130" s="131"/>
      <c r="GG130" s="129"/>
      <c r="GH130" s="129"/>
      <c r="GI130" s="129"/>
      <c r="GJ130" s="129"/>
      <c r="GK130" s="129"/>
      <c r="GL130" s="131"/>
      <c r="GM130" s="129"/>
      <c r="GN130" s="129"/>
      <c r="GO130" s="129"/>
      <c r="GP130" s="129"/>
      <c r="GQ130" s="129"/>
      <c r="GR130" s="129"/>
      <c r="GS130" s="129"/>
      <c r="GT130" s="129"/>
      <c r="GU130" s="126"/>
      <c r="GV130" s="129"/>
      <c r="GW130" s="129"/>
      <c r="GX130" s="129"/>
      <c r="GY130" s="129"/>
      <c r="GZ130" s="129"/>
      <c r="HA130" s="129"/>
      <c r="HB130" s="129"/>
      <c r="HC130" s="129"/>
      <c r="HD130" s="131"/>
      <c r="HE130" s="129"/>
      <c r="HF130" s="129"/>
      <c r="HG130" s="129"/>
      <c r="HH130" s="129"/>
      <c r="HI130" s="129"/>
      <c r="HJ130" s="129"/>
      <c r="HK130" s="129"/>
      <c r="HL130" s="129"/>
      <c r="HM130" s="129"/>
      <c r="HN130" s="129"/>
      <c r="HO130" s="129"/>
      <c r="HP130" s="129"/>
      <c r="HQ130" s="131"/>
      <c r="HR130" s="129"/>
      <c r="HS130" s="129"/>
      <c r="HT130" s="129"/>
      <c r="HU130" s="129"/>
      <c r="HV130" s="129"/>
      <c r="HW130" s="129"/>
      <c r="HX130" s="129"/>
      <c r="HY130" s="129"/>
      <c r="HZ130" s="129"/>
      <c r="IA130" s="129"/>
      <c r="IB130" s="129"/>
      <c r="IC130" s="129"/>
      <c r="ID130" s="129"/>
      <c r="IE130" s="129"/>
      <c r="IF130" s="129"/>
      <c r="IG130" s="129"/>
      <c r="IH130" s="129"/>
      <c r="II130" s="131"/>
      <c r="IJ130" s="129"/>
      <c r="IK130" s="129"/>
      <c r="IL130" s="129"/>
      <c r="IM130" s="129"/>
      <c r="IN130" s="129"/>
      <c r="IO130" s="131"/>
      <c r="IP130" s="129"/>
      <c r="IQ130" s="129"/>
      <c r="IR130" s="129"/>
      <c r="IS130" s="129"/>
      <c r="IT130" s="129"/>
      <c r="IU130" s="129"/>
      <c r="IV130" s="129"/>
      <c r="IW130" s="129"/>
      <c r="IX130" s="129"/>
      <c r="IY130" s="129"/>
      <c r="IZ130" s="129"/>
      <c r="JA130" s="129"/>
      <c r="JB130" s="129"/>
      <c r="JC130" s="129"/>
      <c r="JD130" s="129"/>
      <c r="JE130" s="129"/>
      <c r="JF130" s="129"/>
      <c r="JG130" s="129"/>
      <c r="JH130" s="129"/>
      <c r="JI130" s="129"/>
      <c r="JJ130" s="129"/>
      <c r="JK130" s="129"/>
      <c r="JL130" s="129"/>
      <c r="JM130" s="129"/>
      <c r="JN130" s="129"/>
      <c r="JO130" s="129"/>
      <c r="JP130" s="129"/>
      <c r="JQ130" s="129"/>
      <c r="JR130" s="129"/>
      <c r="JS130" s="129"/>
      <c r="JT130" s="131"/>
      <c r="JU130" s="129"/>
      <c r="JV130" s="129"/>
      <c r="JW130" s="129"/>
      <c r="JX130" s="129"/>
      <c r="JY130" s="129"/>
      <c r="JZ130" s="131"/>
      <c r="KA130" s="129"/>
      <c r="KB130" s="129"/>
      <c r="KC130" s="129"/>
      <c r="KD130" s="129"/>
      <c r="KE130" s="129"/>
      <c r="KF130" s="129"/>
      <c r="KG130" s="129"/>
      <c r="KH130" s="129"/>
      <c r="KI130" s="129"/>
      <c r="KJ130" s="129"/>
      <c r="KK130" s="129"/>
      <c r="KL130" s="129"/>
      <c r="KM130" s="129"/>
      <c r="KN130" s="129"/>
      <c r="KO130" s="129"/>
      <c r="KP130" s="129"/>
      <c r="KQ130" s="129"/>
      <c r="KR130" s="129"/>
      <c r="KS130" s="129"/>
      <c r="KT130" s="129"/>
      <c r="KU130" s="129"/>
      <c r="KV130" s="129"/>
      <c r="KW130" s="129"/>
      <c r="KX130" s="129"/>
      <c r="KY130" s="129"/>
      <c r="KZ130" s="129"/>
      <c r="LA130" s="129"/>
      <c r="LB130" s="129"/>
      <c r="LC130" s="129"/>
      <c r="LD130" s="129"/>
      <c r="LE130" s="131"/>
      <c r="LF130" s="129"/>
      <c r="LG130" s="129"/>
      <c r="LH130" s="129"/>
      <c r="LI130" s="129"/>
      <c r="LJ130" s="129"/>
      <c r="LK130" s="129"/>
      <c r="LL130" s="129"/>
      <c r="LM130" s="129"/>
      <c r="LN130" s="129"/>
      <c r="LO130" s="129"/>
      <c r="LP130" s="126"/>
      <c r="LQ130" s="129"/>
      <c r="LR130" s="129"/>
      <c r="LS130" s="129"/>
      <c r="LT130" s="129"/>
      <c r="LU130" s="129"/>
      <c r="LV130" s="131"/>
      <c r="LW130" s="129"/>
      <c r="LX130" s="129"/>
      <c r="LY130" s="129"/>
      <c r="LZ130" s="129"/>
      <c r="MA130" s="129"/>
      <c r="MB130" s="129"/>
      <c r="MC130" s="129"/>
      <c r="MD130" s="129"/>
      <c r="ME130" s="129"/>
      <c r="MF130" s="129"/>
      <c r="MG130" s="129"/>
      <c r="MH130" s="129"/>
      <c r="MI130" s="129"/>
      <c r="MJ130" s="129"/>
      <c r="MK130" s="129"/>
      <c r="ML130" s="129"/>
      <c r="MM130" s="129"/>
      <c r="MN130" s="129"/>
      <c r="MO130" s="129"/>
      <c r="MP130" s="129"/>
      <c r="MQ130" s="131"/>
      <c r="MR130" s="129"/>
      <c r="MS130" s="129"/>
      <c r="MT130" s="129"/>
      <c r="MU130" s="129"/>
      <c r="MV130" s="129"/>
      <c r="MW130" s="129"/>
      <c r="MX130" s="129"/>
      <c r="MY130" s="129"/>
      <c r="MZ130" s="131"/>
      <c r="NA130" s="129"/>
      <c r="NB130" s="129"/>
      <c r="NC130" s="129"/>
      <c r="ND130" s="129"/>
      <c r="NE130" s="129"/>
      <c r="NF130" s="129"/>
      <c r="NG130" s="129"/>
      <c r="NH130" s="129"/>
      <c r="NI130" s="129"/>
      <c r="NJ130" s="129"/>
      <c r="NK130" s="129"/>
      <c r="NL130" s="129"/>
      <c r="NM130" s="129"/>
      <c r="NN130" s="131"/>
      <c r="NO130" s="129"/>
      <c r="NP130" s="129"/>
      <c r="NQ130" s="129"/>
      <c r="NR130" s="129"/>
      <c r="NS130" s="129"/>
      <c r="NT130" s="129"/>
      <c r="NU130" s="129"/>
      <c r="NV130" s="129"/>
      <c r="NW130" s="129"/>
      <c r="NX130" s="129"/>
      <c r="NY130" s="131"/>
      <c r="NZ130" s="129"/>
      <c r="OA130" s="129"/>
      <c r="OB130" s="131"/>
      <c r="OC130" s="129"/>
      <c r="OD130" s="129"/>
      <c r="OE130" s="129"/>
      <c r="OF130" s="129"/>
      <c r="OG130" s="129"/>
      <c r="OH130" s="131"/>
    </row>
    <row r="131" spans="1:398">
      <c r="A131" s="48"/>
      <c r="B131" s="49"/>
      <c r="C131" s="126"/>
      <c r="D131" s="127"/>
      <c r="E131" s="128"/>
      <c r="F131" s="126"/>
      <c r="G131" s="129"/>
      <c r="H131" s="129"/>
      <c r="I131" s="129"/>
      <c r="J131" s="129"/>
      <c r="K131" s="129"/>
      <c r="L131" s="129"/>
      <c r="M131" s="129"/>
      <c r="N131" s="129"/>
      <c r="O131" s="129"/>
      <c r="P131" s="130"/>
      <c r="Q131" s="126"/>
      <c r="R131" s="129"/>
      <c r="S131" s="129"/>
      <c r="T131" s="129"/>
      <c r="U131" s="129"/>
      <c r="V131" s="129"/>
      <c r="W131" s="129"/>
      <c r="X131" s="129"/>
      <c r="Y131" s="129"/>
      <c r="Z131" s="129"/>
      <c r="AA131" s="129"/>
      <c r="AB131" s="129"/>
      <c r="AC131" s="129"/>
      <c r="AD131" s="129"/>
      <c r="AE131" s="129"/>
      <c r="AF131" s="131"/>
      <c r="AG131" s="130"/>
      <c r="AH131" s="129"/>
      <c r="AI131" s="129"/>
      <c r="AJ131" s="129"/>
      <c r="AK131" s="129"/>
      <c r="AL131" s="129"/>
      <c r="AM131" s="129"/>
      <c r="AN131" s="129"/>
      <c r="AO131" s="129"/>
      <c r="AP131" s="129"/>
      <c r="AQ131" s="129"/>
      <c r="AR131" s="129"/>
      <c r="AS131" s="129"/>
      <c r="AT131" s="132"/>
      <c r="AU131" s="129"/>
      <c r="AV131" s="131"/>
      <c r="AW131" s="129"/>
      <c r="AX131" s="129"/>
      <c r="AY131" s="129"/>
      <c r="AZ131" s="129"/>
      <c r="BA131" s="128"/>
      <c r="BB131" s="129"/>
      <c r="BC131" s="129"/>
      <c r="BD131" s="131"/>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31"/>
      <c r="CA131" s="129"/>
      <c r="CB131" s="129"/>
      <c r="CC131" s="129"/>
      <c r="CD131" s="129"/>
      <c r="CE131" s="129"/>
      <c r="CF131" s="129"/>
      <c r="CG131" s="129"/>
      <c r="CH131" s="129"/>
      <c r="CI131" s="129"/>
      <c r="CJ131" s="129"/>
      <c r="CK131" s="131"/>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31"/>
      <c r="DR131" s="129"/>
      <c r="DS131" s="129"/>
      <c r="DT131" s="129"/>
      <c r="DU131" s="129"/>
      <c r="DV131" s="129"/>
      <c r="DW131" s="131"/>
      <c r="DX131" s="129"/>
      <c r="DY131" s="129"/>
      <c r="DZ131" s="129"/>
      <c r="EA131" s="129"/>
      <c r="EB131" s="129"/>
      <c r="EC131" s="131"/>
      <c r="ED131" s="129"/>
      <c r="EE131" s="129"/>
      <c r="EF131" s="129"/>
      <c r="EG131" s="129"/>
      <c r="EH131" s="129"/>
      <c r="EI131" s="131"/>
      <c r="EJ131" s="129"/>
      <c r="EK131" s="129"/>
      <c r="EL131" s="129"/>
      <c r="EM131" s="131"/>
      <c r="EN131" s="129"/>
      <c r="EO131" s="129"/>
      <c r="EP131" s="129"/>
      <c r="EQ131" s="129"/>
      <c r="ER131" s="129"/>
      <c r="ES131" s="129"/>
      <c r="ET131" s="126"/>
      <c r="EU131" s="129"/>
      <c r="EV131" s="129"/>
      <c r="EW131" s="129"/>
      <c r="EX131" s="131"/>
      <c r="EY131" s="129"/>
      <c r="EZ131" s="129"/>
      <c r="FA131" s="129"/>
      <c r="FB131" s="129"/>
      <c r="FC131" s="129"/>
      <c r="FD131" s="129"/>
      <c r="FE131" s="129"/>
      <c r="FF131" s="129"/>
      <c r="FG131" s="129"/>
      <c r="FH131" s="129"/>
      <c r="FI131" s="129"/>
      <c r="FJ131" s="129"/>
      <c r="FK131" s="129"/>
      <c r="FL131" s="131"/>
      <c r="FM131" s="129"/>
      <c r="FN131" s="129"/>
      <c r="FO131" s="129"/>
      <c r="FP131" s="129"/>
      <c r="FQ131" s="129"/>
      <c r="FR131" s="129"/>
      <c r="FS131" s="129"/>
      <c r="FT131" s="129"/>
      <c r="FU131" s="129"/>
      <c r="FV131" s="131"/>
      <c r="FW131" s="129"/>
      <c r="FX131" s="129"/>
      <c r="FY131" s="129"/>
      <c r="FZ131" s="129"/>
      <c r="GA131" s="129"/>
      <c r="GB131" s="129"/>
      <c r="GC131" s="129"/>
      <c r="GD131" s="129"/>
      <c r="GE131" s="129"/>
      <c r="GF131" s="131"/>
      <c r="GG131" s="129"/>
      <c r="GH131" s="129"/>
      <c r="GI131" s="129"/>
      <c r="GJ131" s="129"/>
      <c r="GK131" s="129"/>
      <c r="GL131" s="131"/>
      <c r="GM131" s="129"/>
      <c r="GN131" s="129"/>
      <c r="GO131" s="129"/>
      <c r="GP131" s="129"/>
      <c r="GQ131" s="129"/>
      <c r="GR131" s="129"/>
      <c r="GS131" s="129"/>
      <c r="GT131" s="129"/>
      <c r="GU131" s="126"/>
      <c r="GV131" s="129"/>
      <c r="GW131" s="129"/>
      <c r="GX131" s="129"/>
      <c r="GY131" s="129"/>
      <c r="GZ131" s="129"/>
      <c r="HA131" s="129"/>
      <c r="HB131" s="129"/>
      <c r="HC131" s="129"/>
      <c r="HD131" s="131"/>
      <c r="HE131" s="129"/>
      <c r="HF131" s="129"/>
      <c r="HG131" s="129"/>
      <c r="HH131" s="129"/>
      <c r="HI131" s="129"/>
      <c r="HJ131" s="129"/>
      <c r="HK131" s="129"/>
      <c r="HL131" s="129"/>
      <c r="HM131" s="129"/>
      <c r="HN131" s="129"/>
      <c r="HO131" s="129"/>
      <c r="HP131" s="129"/>
      <c r="HQ131" s="131"/>
      <c r="HR131" s="129"/>
      <c r="HS131" s="129"/>
      <c r="HT131" s="129"/>
      <c r="HU131" s="129"/>
      <c r="HV131" s="129"/>
      <c r="HW131" s="129"/>
      <c r="HX131" s="129"/>
      <c r="HY131" s="129"/>
      <c r="HZ131" s="129"/>
      <c r="IA131" s="129"/>
      <c r="IB131" s="129"/>
      <c r="IC131" s="129"/>
      <c r="ID131" s="129"/>
      <c r="IE131" s="129"/>
      <c r="IF131" s="129"/>
      <c r="IG131" s="129"/>
      <c r="IH131" s="129"/>
      <c r="II131" s="131"/>
      <c r="IJ131" s="129"/>
      <c r="IK131" s="129"/>
      <c r="IL131" s="129"/>
      <c r="IM131" s="129"/>
      <c r="IN131" s="129"/>
      <c r="IO131" s="131"/>
      <c r="IP131" s="129"/>
      <c r="IQ131" s="129"/>
      <c r="IR131" s="129"/>
      <c r="IS131" s="129"/>
      <c r="IT131" s="129"/>
      <c r="IU131" s="129"/>
      <c r="IV131" s="129"/>
      <c r="IW131" s="129"/>
      <c r="IX131" s="129"/>
      <c r="IY131" s="129"/>
      <c r="IZ131" s="129"/>
      <c r="JA131" s="129"/>
      <c r="JB131" s="129"/>
      <c r="JC131" s="129"/>
      <c r="JD131" s="129"/>
      <c r="JE131" s="129"/>
      <c r="JF131" s="129"/>
      <c r="JG131" s="129"/>
      <c r="JH131" s="129"/>
      <c r="JI131" s="129"/>
      <c r="JJ131" s="129"/>
      <c r="JK131" s="129"/>
      <c r="JL131" s="129"/>
      <c r="JM131" s="129"/>
      <c r="JN131" s="129"/>
      <c r="JO131" s="129"/>
      <c r="JP131" s="129"/>
      <c r="JQ131" s="129"/>
      <c r="JR131" s="129"/>
      <c r="JS131" s="129"/>
      <c r="JT131" s="131"/>
      <c r="JU131" s="129"/>
      <c r="JV131" s="129"/>
      <c r="JW131" s="129"/>
      <c r="JX131" s="129"/>
      <c r="JY131" s="129"/>
      <c r="JZ131" s="131"/>
      <c r="KA131" s="129"/>
      <c r="KB131" s="129"/>
      <c r="KC131" s="129"/>
      <c r="KD131" s="129"/>
      <c r="KE131" s="129"/>
      <c r="KF131" s="129"/>
      <c r="KG131" s="129"/>
      <c r="KH131" s="129"/>
      <c r="KI131" s="129"/>
      <c r="KJ131" s="129"/>
      <c r="KK131" s="129"/>
      <c r="KL131" s="129"/>
      <c r="KM131" s="129"/>
      <c r="KN131" s="129"/>
      <c r="KO131" s="129"/>
      <c r="KP131" s="129"/>
      <c r="KQ131" s="129"/>
      <c r="KR131" s="129"/>
      <c r="KS131" s="129"/>
      <c r="KT131" s="129"/>
      <c r="KU131" s="129"/>
      <c r="KV131" s="129"/>
      <c r="KW131" s="129"/>
      <c r="KX131" s="129"/>
      <c r="KY131" s="129"/>
      <c r="KZ131" s="129"/>
      <c r="LA131" s="129"/>
      <c r="LB131" s="129"/>
      <c r="LC131" s="129"/>
      <c r="LD131" s="129"/>
      <c r="LE131" s="131"/>
      <c r="LF131" s="129"/>
      <c r="LG131" s="129"/>
      <c r="LH131" s="129"/>
      <c r="LI131" s="129"/>
      <c r="LJ131" s="129"/>
      <c r="LK131" s="129"/>
      <c r="LL131" s="129"/>
      <c r="LM131" s="129"/>
      <c r="LN131" s="129"/>
      <c r="LO131" s="129"/>
      <c r="LP131" s="126"/>
      <c r="LQ131" s="129"/>
      <c r="LR131" s="129"/>
      <c r="LS131" s="129"/>
      <c r="LT131" s="129"/>
      <c r="LU131" s="129"/>
      <c r="LV131" s="131"/>
      <c r="LW131" s="129"/>
      <c r="LX131" s="129"/>
      <c r="LY131" s="129"/>
      <c r="LZ131" s="129"/>
      <c r="MA131" s="129"/>
      <c r="MB131" s="129"/>
      <c r="MC131" s="129"/>
      <c r="MD131" s="129"/>
      <c r="ME131" s="129"/>
      <c r="MF131" s="129"/>
      <c r="MG131" s="129"/>
      <c r="MH131" s="129"/>
      <c r="MI131" s="129"/>
      <c r="MJ131" s="129"/>
      <c r="MK131" s="129"/>
      <c r="ML131" s="129"/>
      <c r="MM131" s="129"/>
      <c r="MN131" s="129"/>
      <c r="MO131" s="129"/>
      <c r="MP131" s="129"/>
      <c r="MQ131" s="131"/>
      <c r="MR131" s="129"/>
      <c r="MS131" s="129"/>
      <c r="MT131" s="129"/>
      <c r="MU131" s="129"/>
      <c r="MV131" s="129"/>
      <c r="MW131" s="129"/>
      <c r="MX131" s="129"/>
      <c r="MY131" s="129"/>
      <c r="MZ131" s="131"/>
      <c r="NA131" s="129"/>
      <c r="NB131" s="129"/>
      <c r="NC131" s="129"/>
      <c r="ND131" s="129"/>
      <c r="NE131" s="129"/>
      <c r="NF131" s="129"/>
      <c r="NG131" s="129"/>
      <c r="NH131" s="129"/>
      <c r="NI131" s="129"/>
      <c r="NJ131" s="129"/>
      <c r="NK131" s="129"/>
      <c r="NL131" s="129"/>
      <c r="NM131" s="129"/>
      <c r="NN131" s="131"/>
      <c r="NO131" s="129"/>
      <c r="NP131" s="129"/>
      <c r="NQ131" s="129"/>
      <c r="NR131" s="129"/>
      <c r="NS131" s="129"/>
      <c r="NT131" s="129"/>
      <c r="NU131" s="129"/>
      <c r="NV131" s="129"/>
      <c r="NW131" s="129"/>
      <c r="NX131" s="129"/>
      <c r="NY131" s="131"/>
      <c r="NZ131" s="129"/>
      <c r="OA131" s="129"/>
      <c r="OB131" s="131"/>
      <c r="OC131" s="129"/>
      <c r="OD131" s="129"/>
      <c r="OE131" s="129"/>
      <c r="OF131" s="129"/>
      <c r="OG131" s="129"/>
      <c r="OH131" s="131"/>
    </row>
    <row r="132" spans="1:398">
      <c r="A132" s="48"/>
      <c r="B132" s="49"/>
      <c r="C132" s="126"/>
      <c r="D132" s="127"/>
      <c r="E132" s="128"/>
      <c r="F132" s="126"/>
      <c r="G132" s="129"/>
      <c r="H132" s="129"/>
      <c r="I132" s="129"/>
      <c r="J132" s="129"/>
      <c r="K132" s="129"/>
      <c r="L132" s="129"/>
      <c r="M132" s="129"/>
      <c r="N132" s="129"/>
      <c r="O132" s="129"/>
      <c r="P132" s="130"/>
      <c r="Q132" s="126"/>
      <c r="R132" s="129"/>
      <c r="S132" s="129"/>
      <c r="T132" s="129"/>
      <c r="U132" s="129"/>
      <c r="V132" s="129"/>
      <c r="W132" s="129"/>
      <c r="X132" s="129"/>
      <c r="Y132" s="129"/>
      <c r="Z132" s="129"/>
      <c r="AA132" s="129"/>
      <c r="AB132" s="129"/>
      <c r="AC132" s="129"/>
      <c r="AD132" s="129"/>
      <c r="AE132" s="129"/>
      <c r="AF132" s="131"/>
      <c r="AG132" s="130"/>
      <c r="AH132" s="129"/>
      <c r="AI132" s="129"/>
      <c r="AJ132" s="129"/>
      <c r="AK132" s="129"/>
      <c r="AL132" s="129"/>
      <c r="AM132" s="129"/>
      <c r="AN132" s="129"/>
      <c r="AO132" s="129"/>
      <c r="AP132" s="129"/>
      <c r="AQ132" s="129"/>
      <c r="AR132" s="129"/>
      <c r="AS132" s="129"/>
      <c r="AT132" s="132"/>
      <c r="AU132" s="129"/>
      <c r="AV132" s="131"/>
      <c r="AW132" s="129"/>
      <c r="AX132" s="129"/>
      <c r="AY132" s="129"/>
      <c r="AZ132" s="129"/>
      <c r="BA132" s="128"/>
      <c r="BB132" s="129"/>
      <c r="BC132" s="129"/>
      <c r="BD132" s="131"/>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31"/>
      <c r="CA132" s="129"/>
      <c r="CB132" s="129"/>
      <c r="CC132" s="129"/>
      <c r="CD132" s="129"/>
      <c r="CE132" s="129"/>
      <c r="CF132" s="129"/>
      <c r="CG132" s="129"/>
      <c r="CH132" s="129"/>
      <c r="CI132" s="129"/>
      <c r="CJ132" s="129"/>
      <c r="CK132" s="131"/>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31"/>
      <c r="DR132" s="129"/>
      <c r="DS132" s="129"/>
      <c r="DT132" s="129"/>
      <c r="DU132" s="129"/>
      <c r="DV132" s="129"/>
      <c r="DW132" s="131"/>
      <c r="DX132" s="129"/>
      <c r="DY132" s="129"/>
      <c r="DZ132" s="129"/>
      <c r="EA132" s="129"/>
      <c r="EB132" s="129"/>
      <c r="EC132" s="131"/>
      <c r="ED132" s="129"/>
      <c r="EE132" s="129"/>
      <c r="EF132" s="129"/>
      <c r="EG132" s="129"/>
      <c r="EH132" s="129"/>
      <c r="EI132" s="131"/>
      <c r="EJ132" s="129"/>
      <c r="EK132" s="129"/>
      <c r="EL132" s="129"/>
      <c r="EM132" s="131"/>
      <c r="EN132" s="129"/>
      <c r="EO132" s="129"/>
      <c r="EP132" s="129"/>
      <c r="EQ132" s="129"/>
      <c r="ER132" s="129"/>
      <c r="ES132" s="129"/>
      <c r="ET132" s="126"/>
      <c r="EU132" s="129"/>
      <c r="EV132" s="129"/>
      <c r="EW132" s="129"/>
      <c r="EX132" s="131"/>
      <c r="EY132" s="129"/>
      <c r="EZ132" s="129"/>
      <c r="FA132" s="129"/>
      <c r="FB132" s="129"/>
      <c r="FC132" s="129"/>
      <c r="FD132" s="129"/>
      <c r="FE132" s="129"/>
      <c r="FF132" s="129"/>
      <c r="FG132" s="129"/>
      <c r="FH132" s="129"/>
      <c r="FI132" s="129"/>
      <c r="FJ132" s="129"/>
      <c r="FK132" s="129"/>
      <c r="FL132" s="131"/>
      <c r="FM132" s="129"/>
      <c r="FN132" s="129"/>
      <c r="FO132" s="129"/>
      <c r="FP132" s="129"/>
      <c r="FQ132" s="129"/>
      <c r="FR132" s="129"/>
      <c r="FS132" s="129"/>
      <c r="FT132" s="129"/>
      <c r="FU132" s="129"/>
      <c r="FV132" s="131"/>
      <c r="FW132" s="129"/>
      <c r="FX132" s="129"/>
      <c r="FY132" s="129"/>
      <c r="FZ132" s="129"/>
      <c r="GA132" s="129"/>
      <c r="GB132" s="129"/>
      <c r="GC132" s="129"/>
      <c r="GD132" s="129"/>
      <c r="GE132" s="129"/>
      <c r="GF132" s="131"/>
      <c r="GG132" s="129"/>
      <c r="GH132" s="129"/>
      <c r="GI132" s="129"/>
      <c r="GJ132" s="129"/>
      <c r="GK132" s="129"/>
      <c r="GL132" s="131"/>
      <c r="GM132" s="129"/>
      <c r="GN132" s="129"/>
      <c r="GO132" s="129"/>
      <c r="GP132" s="129"/>
      <c r="GQ132" s="129"/>
      <c r="GR132" s="129"/>
      <c r="GS132" s="129"/>
      <c r="GT132" s="129"/>
      <c r="GU132" s="126"/>
      <c r="GV132" s="129"/>
      <c r="GW132" s="129"/>
      <c r="GX132" s="129"/>
      <c r="GY132" s="129"/>
      <c r="GZ132" s="129"/>
      <c r="HA132" s="129"/>
      <c r="HB132" s="129"/>
      <c r="HC132" s="129"/>
      <c r="HD132" s="131"/>
      <c r="HE132" s="129"/>
      <c r="HF132" s="129"/>
      <c r="HG132" s="129"/>
      <c r="HH132" s="129"/>
      <c r="HI132" s="129"/>
      <c r="HJ132" s="129"/>
      <c r="HK132" s="129"/>
      <c r="HL132" s="129"/>
      <c r="HM132" s="129"/>
      <c r="HN132" s="129"/>
      <c r="HO132" s="129"/>
      <c r="HP132" s="129"/>
      <c r="HQ132" s="131"/>
      <c r="HR132" s="129"/>
      <c r="HS132" s="129"/>
      <c r="HT132" s="129"/>
      <c r="HU132" s="129"/>
      <c r="HV132" s="129"/>
      <c r="HW132" s="129"/>
      <c r="HX132" s="129"/>
      <c r="HY132" s="129"/>
      <c r="HZ132" s="129"/>
      <c r="IA132" s="129"/>
      <c r="IB132" s="129"/>
      <c r="IC132" s="129"/>
      <c r="ID132" s="129"/>
      <c r="IE132" s="129"/>
      <c r="IF132" s="129"/>
      <c r="IG132" s="129"/>
      <c r="IH132" s="129"/>
      <c r="II132" s="131"/>
      <c r="IJ132" s="129"/>
      <c r="IK132" s="129"/>
      <c r="IL132" s="129"/>
      <c r="IM132" s="129"/>
      <c r="IN132" s="129"/>
      <c r="IO132" s="131"/>
      <c r="IP132" s="129"/>
      <c r="IQ132" s="129"/>
      <c r="IR132" s="129"/>
      <c r="IS132" s="129"/>
      <c r="IT132" s="129"/>
      <c r="IU132" s="129"/>
      <c r="IV132" s="129"/>
      <c r="IW132" s="129"/>
      <c r="IX132" s="129"/>
      <c r="IY132" s="129"/>
      <c r="IZ132" s="129"/>
      <c r="JA132" s="129"/>
      <c r="JB132" s="129"/>
      <c r="JC132" s="129"/>
      <c r="JD132" s="129"/>
      <c r="JE132" s="129"/>
      <c r="JF132" s="129"/>
      <c r="JG132" s="129"/>
      <c r="JH132" s="129"/>
      <c r="JI132" s="129"/>
      <c r="JJ132" s="129"/>
      <c r="JK132" s="129"/>
      <c r="JL132" s="129"/>
      <c r="JM132" s="129"/>
      <c r="JN132" s="129"/>
      <c r="JO132" s="129"/>
      <c r="JP132" s="129"/>
      <c r="JQ132" s="129"/>
      <c r="JR132" s="129"/>
      <c r="JS132" s="129"/>
      <c r="JT132" s="131"/>
      <c r="JU132" s="129"/>
      <c r="JV132" s="129"/>
      <c r="JW132" s="129"/>
      <c r="JX132" s="129"/>
      <c r="JY132" s="129"/>
      <c r="JZ132" s="131"/>
      <c r="KA132" s="129"/>
      <c r="KB132" s="129"/>
      <c r="KC132" s="129"/>
      <c r="KD132" s="129"/>
      <c r="KE132" s="129"/>
      <c r="KF132" s="129"/>
      <c r="KG132" s="129"/>
      <c r="KH132" s="129"/>
      <c r="KI132" s="129"/>
      <c r="KJ132" s="129"/>
      <c r="KK132" s="129"/>
      <c r="KL132" s="129"/>
      <c r="KM132" s="129"/>
      <c r="KN132" s="129"/>
      <c r="KO132" s="129"/>
      <c r="KP132" s="129"/>
      <c r="KQ132" s="129"/>
      <c r="KR132" s="129"/>
      <c r="KS132" s="129"/>
      <c r="KT132" s="129"/>
      <c r="KU132" s="129"/>
      <c r="KV132" s="129"/>
      <c r="KW132" s="129"/>
      <c r="KX132" s="129"/>
      <c r="KY132" s="129"/>
      <c r="KZ132" s="129"/>
      <c r="LA132" s="129"/>
      <c r="LB132" s="129"/>
      <c r="LC132" s="129"/>
      <c r="LD132" s="129"/>
      <c r="LE132" s="131"/>
      <c r="LF132" s="129"/>
      <c r="LG132" s="129"/>
      <c r="LH132" s="129"/>
      <c r="LI132" s="129"/>
      <c r="LJ132" s="129"/>
      <c r="LK132" s="129"/>
      <c r="LL132" s="129"/>
      <c r="LM132" s="129"/>
      <c r="LN132" s="129"/>
      <c r="LO132" s="129"/>
      <c r="LP132" s="126"/>
      <c r="LQ132" s="129"/>
      <c r="LR132" s="129"/>
      <c r="LS132" s="129"/>
      <c r="LT132" s="129"/>
      <c r="LU132" s="129"/>
      <c r="LV132" s="131"/>
      <c r="LW132" s="129"/>
      <c r="LX132" s="129"/>
      <c r="LY132" s="129"/>
      <c r="LZ132" s="129"/>
      <c r="MA132" s="129"/>
      <c r="MB132" s="129"/>
      <c r="MC132" s="129"/>
      <c r="MD132" s="129"/>
      <c r="ME132" s="129"/>
      <c r="MF132" s="129"/>
      <c r="MG132" s="129"/>
      <c r="MH132" s="129"/>
      <c r="MI132" s="129"/>
      <c r="MJ132" s="129"/>
      <c r="MK132" s="129"/>
      <c r="ML132" s="129"/>
      <c r="MM132" s="129"/>
      <c r="MN132" s="129"/>
      <c r="MO132" s="129"/>
      <c r="MP132" s="129"/>
      <c r="MQ132" s="131"/>
      <c r="MR132" s="129"/>
      <c r="MS132" s="129"/>
      <c r="MT132" s="129"/>
      <c r="MU132" s="129"/>
      <c r="MV132" s="129"/>
      <c r="MW132" s="129"/>
      <c r="MX132" s="129"/>
      <c r="MY132" s="129"/>
      <c r="MZ132" s="131"/>
      <c r="NA132" s="129"/>
      <c r="NB132" s="129"/>
      <c r="NC132" s="129"/>
      <c r="ND132" s="129"/>
      <c r="NE132" s="129"/>
      <c r="NF132" s="129"/>
      <c r="NG132" s="129"/>
      <c r="NH132" s="129"/>
      <c r="NI132" s="129"/>
      <c r="NJ132" s="129"/>
      <c r="NK132" s="129"/>
      <c r="NL132" s="129"/>
      <c r="NM132" s="129"/>
      <c r="NN132" s="131"/>
      <c r="NO132" s="129"/>
      <c r="NP132" s="129"/>
      <c r="NQ132" s="129"/>
      <c r="NR132" s="129"/>
      <c r="NS132" s="129"/>
      <c r="NT132" s="129"/>
      <c r="NU132" s="129"/>
      <c r="NV132" s="129"/>
      <c r="NW132" s="129"/>
      <c r="NX132" s="129"/>
      <c r="NY132" s="131"/>
      <c r="NZ132" s="129"/>
      <c r="OA132" s="129"/>
      <c r="OB132" s="131"/>
      <c r="OC132" s="129"/>
      <c r="OD132" s="129"/>
      <c r="OE132" s="129"/>
      <c r="OF132" s="129"/>
      <c r="OG132" s="129"/>
      <c r="OH132" s="131"/>
    </row>
    <row r="133" spans="1:398">
      <c r="A133" s="48"/>
      <c r="B133" s="49"/>
      <c r="C133" s="126"/>
      <c r="D133" s="127"/>
      <c r="E133" s="128"/>
      <c r="F133" s="126"/>
      <c r="G133" s="129"/>
      <c r="H133" s="129"/>
      <c r="I133" s="129"/>
      <c r="J133" s="129"/>
      <c r="K133" s="129"/>
      <c r="L133" s="129"/>
      <c r="M133" s="129"/>
      <c r="N133" s="129"/>
      <c r="O133" s="129"/>
      <c r="P133" s="130"/>
      <c r="Q133" s="126"/>
      <c r="R133" s="129"/>
      <c r="S133" s="129"/>
      <c r="T133" s="129"/>
      <c r="U133" s="129"/>
      <c r="V133" s="129"/>
      <c r="W133" s="129"/>
      <c r="X133" s="129"/>
      <c r="Y133" s="129"/>
      <c r="Z133" s="129"/>
      <c r="AA133" s="129"/>
      <c r="AB133" s="129"/>
      <c r="AC133" s="129"/>
      <c r="AD133" s="129"/>
      <c r="AE133" s="129"/>
      <c r="AF133" s="131"/>
      <c r="AG133" s="130"/>
      <c r="AH133" s="129"/>
      <c r="AI133" s="129"/>
      <c r="AJ133" s="129"/>
      <c r="AK133" s="129"/>
      <c r="AL133" s="129"/>
      <c r="AM133" s="129"/>
      <c r="AN133" s="129"/>
      <c r="AO133" s="129"/>
      <c r="AP133" s="129"/>
      <c r="AQ133" s="129"/>
      <c r="AR133" s="129"/>
      <c r="AS133" s="129"/>
      <c r="AT133" s="132"/>
      <c r="AU133" s="129"/>
      <c r="AV133" s="131"/>
      <c r="AW133" s="129"/>
      <c r="AX133" s="129"/>
      <c r="AY133" s="129"/>
      <c r="AZ133" s="129"/>
      <c r="BA133" s="128"/>
      <c r="BB133" s="129"/>
      <c r="BC133" s="129"/>
      <c r="BD133" s="131"/>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31"/>
      <c r="CA133" s="129"/>
      <c r="CB133" s="129"/>
      <c r="CC133" s="129"/>
      <c r="CD133" s="129"/>
      <c r="CE133" s="129"/>
      <c r="CF133" s="129"/>
      <c r="CG133" s="129"/>
      <c r="CH133" s="129"/>
      <c r="CI133" s="129"/>
      <c r="CJ133" s="129"/>
      <c r="CK133" s="131"/>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31"/>
      <c r="DR133" s="129"/>
      <c r="DS133" s="129"/>
      <c r="DT133" s="129"/>
      <c r="DU133" s="129"/>
      <c r="DV133" s="129"/>
      <c r="DW133" s="131"/>
      <c r="DX133" s="129"/>
      <c r="DY133" s="129"/>
      <c r="DZ133" s="129"/>
      <c r="EA133" s="129"/>
      <c r="EB133" s="129"/>
      <c r="EC133" s="131"/>
      <c r="ED133" s="129"/>
      <c r="EE133" s="129"/>
      <c r="EF133" s="129"/>
      <c r="EG133" s="129"/>
      <c r="EH133" s="129"/>
      <c r="EI133" s="131"/>
      <c r="EJ133" s="129"/>
      <c r="EK133" s="129"/>
      <c r="EL133" s="129"/>
      <c r="EM133" s="131"/>
      <c r="EN133" s="129"/>
      <c r="EO133" s="129"/>
      <c r="EP133" s="129"/>
      <c r="EQ133" s="129"/>
      <c r="ER133" s="129"/>
      <c r="ES133" s="129"/>
      <c r="ET133" s="126"/>
      <c r="EU133" s="129"/>
      <c r="EV133" s="129"/>
      <c r="EW133" s="129"/>
      <c r="EX133" s="131"/>
      <c r="EY133" s="129"/>
      <c r="EZ133" s="129"/>
      <c r="FA133" s="129"/>
      <c r="FB133" s="129"/>
      <c r="FC133" s="129"/>
      <c r="FD133" s="129"/>
      <c r="FE133" s="129"/>
      <c r="FF133" s="129"/>
      <c r="FG133" s="129"/>
      <c r="FH133" s="129"/>
      <c r="FI133" s="129"/>
      <c r="FJ133" s="129"/>
      <c r="FK133" s="129"/>
      <c r="FL133" s="131"/>
      <c r="FM133" s="129"/>
      <c r="FN133" s="129"/>
      <c r="FO133" s="129"/>
      <c r="FP133" s="129"/>
      <c r="FQ133" s="129"/>
      <c r="FR133" s="129"/>
      <c r="FS133" s="129"/>
      <c r="FT133" s="129"/>
      <c r="FU133" s="129"/>
      <c r="FV133" s="131"/>
      <c r="FW133" s="129"/>
      <c r="FX133" s="129"/>
      <c r="FY133" s="129"/>
      <c r="FZ133" s="129"/>
      <c r="GA133" s="129"/>
      <c r="GB133" s="129"/>
      <c r="GC133" s="129"/>
      <c r="GD133" s="129"/>
      <c r="GE133" s="129"/>
      <c r="GF133" s="131"/>
      <c r="GG133" s="129"/>
      <c r="GH133" s="129"/>
      <c r="GI133" s="129"/>
      <c r="GJ133" s="129"/>
      <c r="GK133" s="129"/>
      <c r="GL133" s="131"/>
      <c r="GM133" s="129"/>
      <c r="GN133" s="129"/>
      <c r="GO133" s="129"/>
      <c r="GP133" s="129"/>
      <c r="GQ133" s="129"/>
      <c r="GR133" s="129"/>
      <c r="GS133" s="129"/>
      <c r="GT133" s="129"/>
      <c r="GU133" s="126"/>
      <c r="GV133" s="129"/>
      <c r="GW133" s="129"/>
      <c r="GX133" s="129"/>
      <c r="GY133" s="129"/>
      <c r="GZ133" s="129"/>
      <c r="HA133" s="129"/>
      <c r="HB133" s="129"/>
      <c r="HC133" s="129"/>
      <c r="HD133" s="131"/>
      <c r="HE133" s="129"/>
      <c r="HF133" s="129"/>
      <c r="HG133" s="129"/>
      <c r="HH133" s="129"/>
      <c r="HI133" s="129"/>
      <c r="HJ133" s="129"/>
      <c r="HK133" s="129"/>
      <c r="HL133" s="129"/>
      <c r="HM133" s="129"/>
      <c r="HN133" s="129"/>
      <c r="HO133" s="129"/>
      <c r="HP133" s="129"/>
      <c r="HQ133" s="131"/>
      <c r="HR133" s="129"/>
      <c r="HS133" s="129"/>
      <c r="HT133" s="129"/>
      <c r="HU133" s="129"/>
      <c r="HV133" s="129"/>
      <c r="HW133" s="129"/>
      <c r="HX133" s="129"/>
      <c r="HY133" s="129"/>
      <c r="HZ133" s="129"/>
      <c r="IA133" s="129"/>
      <c r="IB133" s="129"/>
      <c r="IC133" s="129"/>
      <c r="ID133" s="129"/>
      <c r="IE133" s="129"/>
      <c r="IF133" s="129"/>
      <c r="IG133" s="129"/>
      <c r="IH133" s="129"/>
      <c r="II133" s="131"/>
      <c r="IJ133" s="129"/>
      <c r="IK133" s="129"/>
      <c r="IL133" s="129"/>
      <c r="IM133" s="129"/>
      <c r="IN133" s="129"/>
      <c r="IO133" s="131"/>
      <c r="IP133" s="129"/>
      <c r="IQ133" s="129"/>
      <c r="IR133" s="129"/>
      <c r="IS133" s="129"/>
      <c r="IT133" s="129"/>
      <c r="IU133" s="129"/>
      <c r="IV133" s="129"/>
      <c r="IW133" s="129"/>
      <c r="IX133" s="129"/>
      <c r="IY133" s="129"/>
      <c r="IZ133" s="129"/>
      <c r="JA133" s="129"/>
      <c r="JB133" s="129"/>
      <c r="JC133" s="129"/>
      <c r="JD133" s="129"/>
      <c r="JE133" s="129"/>
      <c r="JF133" s="129"/>
      <c r="JG133" s="129"/>
      <c r="JH133" s="129"/>
      <c r="JI133" s="129"/>
      <c r="JJ133" s="129"/>
      <c r="JK133" s="129"/>
      <c r="JL133" s="129"/>
      <c r="JM133" s="129"/>
      <c r="JN133" s="129"/>
      <c r="JO133" s="129"/>
      <c r="JP133" s="129"/>
      <c r="JQ133" s="129"/>
      <c r="JR133" s="129"/>
      <c r="JS133" s="129"/>
      <c r="JT133" s="131"/>
      <c r="JU133" s="129"/>
      <c r="JV133" s="129"/>
      <c r="JW133" s="129"/>
      <c r="JX133" s="129"/>
      <c r="JY133" s="129"/>
      <c r="JZ133" s="131"/>
      <c r="KA133" s="129"/>
      <c r="KB133" s="129"/>
      <c r="KC133" s="129"/>
      <c r="KD133" s="129"/>
      <c r="KE133" s="129"/>
      <c r="KF133" s="129"/>
      <c r="KG133" s="129"/>
      <c r="KH133" s="129"/>
      <c r="KI133" s="129"/>
      <c r="KJ133" s="129"/>
      <c r="KK133" s="129"/>
      <c r="KL133" s="129"/>
      <c r="KM133" s="129"/>
      <c r="KN133" s="129"/>
      <c r="KO133" s="129"/>
      <c r="KP133" s="129"/>
      <c r="KQ133" s="129"/>
      <c r="KR133" s="129"/>
      <c r="KS133" s="129"/>
      <c r="KT133" s="129"/>
      <c r="KU133" s="129"/>
      <c r="KV133" s="129"/>
      <c r="KW133" s="129"/>
      <c r="KX133" s="129"/>
      <c r="KY133" s="129"/>
      <c r="KZ133" s="129"/>
      <c r="LA133" s="129"/>
      <c r="LB133" s="129"/>
      <c r="LC133" s="129"/>
      <c r="LD133" s="129"/>
      <c r="LE133" s="131"/>
      <c r="LF133" s="129"/>
      <c r="LG133" s="129"/>
      <c r="LH133" s="129"/>
      <c r="LI133" s="129"/>
      <c r="LJ133" s="129"/>
      <c r="LK133" s="129"/>
      <c r="LL133" s="129"/>
      <c r="LM133" s="129"/>
      <c r="LN133" s="129"/>
      <c r="LO133" s="129"/>
      <c r="LP133" s="126"/>
      <c r="LQ133" s="129"/>
      <c r="LR133" s="129"/>
      <c r="LS133" s="129"/>
      <c r="LT133" s="129"/>
      <c r="LU133" s="129"/>
      <c r="LV133" s="131"/>
      <c r="LW133" s="129"/>
      <c r="LX133" s="129"/>
      <c r="LY133" s="129"/>
      <c r="LZ133" s="129"/>
      <c r="MA133" s="129"/>
      <c r="MB133" s="129"/>
      <c r="MC133" s="129"/>
      <c r="MD133" s="129"/>
      <c r="ME133" s="129"/>
      <c r="MF133" s="129"/>
      <c r="MG133" s="129"/>
      <c r="MH133" s="129"/>
      <c r="MI133" s="129"/>
      <c r="MJ133" s="129"/>
      <c r="MK133" s="129"/>
      <c r="ML133" s="129"/>
      <c r="MM133" s="129"/>
      <c r="MN133" s="129"/>
      <c r="MO133" s="129"/>
      <c r="MP133" s="129"/>
      <c r="MQ133" s="131"/>
      <c r="MR133" s="129"/>
      <c r="MS133" s="129"/>
      <c r="MT133" s="129"/>
      <c r="MU133" s="129"/>
      <c r="MV133" s="129"/>
      <c r="MW133" s="129"/>
      <c r="MX133" s="129"/>
      <c r="MY133" s="129"/>
      <c r="MZ133" s="131"/>
      <c r="NA133" s="129"/>
      <c r="NB133" s="129"/>
      <c r="NC133" s="129"/>
      <c r="ND133" s="129"/>
      <c r="NE133" s="129"/>
      <c r="NF133" s="129"/>
      <c r="NG133" s="129"/>
      <c r="NH133" s="129"/>
      <c r="NI133" s="129"/>
      <c r="NJ133" s="129"/>
      <c r="NK133" s="129"/>
      <c r="NL133" s="129"/>
      <c r="NM133" s="129"/>
      <c r="NN133" s="131"/>
      <c r="NO133" s="129"/>
      <c r="NP133" s="129"/>
      <c r="NQ133" s="129"/>
      <c r="NR133" s="129"/>
      <c r="NS133" s="129"/>
      <c r="NT133" s="129"/>
      <c r="NU133" s="129"/>
      <c r="NV133" s="129"/>
      <c r="NW133" s="129"/>
      <c r="NX133" s="129"/>
      <c r="NY133" s="131"/>
      <c r="NZ133" s="129"/>
      <c r="OA133" s="129"/>
      <c r="OB133" s="131"/>
      <c r="OC133" s="129"/>
      <c r="OD133" s="129"/>
      <c r="OE133" s="129"/>
      <c r="OF133" s="129"/>
      <c r="OG133" s="129"/>
      <c r="OH133" s="131"/>
    </row>
    <row r="134" spans="1:398">
      <c r="A134" s="48"/>
      <c r="B134" s="49"/>
      <c r="C134" s="126"/>
      <c r="D134" s="127"/>
      <c r="E134" s="128"/>
      <c r="F134" s="126"/>
      <c r="G134" s="129"/>
      <c r="H134" s="129"/>
      <c r="I134" s="129"/>
      <c r="J134" s="129"/>
      <c r="K134" s="129"/>
      <c r="L134" s="129"/>
      <c r="M134" s="129"/>
      <c r="N134" s="129"/>
      <c r="O134" s="129"/>
      <c r="P134" s="130"/>
      <c r="Q134" s="126"/>
      <c r="R134" s="129"/>
      <c r="S134" s="129"/>
      <c r="T134" s="129"/>
      <c r="U134" s="129"/>
      <c r="V134" s="129"/>
      <c r="W134" s="129"/>
      <c r="X134" s="129"/>
      <c r="Y134" s="129"/>
      <c r="Z134" s="129"/>
      <c r="AA134" s="129"/>
      <c r="AB134" s="129"/>
      <c r="AC134" s="129"/>
      <c r="AD134" s="129"/>
      <c r="AE134" s="129"/>
      <c r="AF134" s="131"/>
      <c r="AG134" s="130"/>
      <c r="AH134" s="129"/>
      <c r="AI134" s="129"/>
      <c r="AJ134" s="129"/>
      <c r="AK134" s="129"/>
      <c r="AL134" s="129"/>
      <c r="AM134" s="129"/>
      <c r="AN134" s="129"/>
      <c r="AO134" s="129"/>
      <c r="AP134" s="129"/>
      <c r="AQ134" s="129"/>
      <c r="AR134" s="129"/>
      <c r="AS134" s="129"/>
      <c r="AT134" s="132"/>
      <c r="AU134" s="129"/>
      <c r="AV134" s="131"/>
      <c r="AW134" s="129"/>
      <c r="AX134" s="129"/>
      <c r="AY134" s="129"/>
      <c r="AZ134" s="129"/>
      <c r="BA134" s="128"/>
      <c r="BB134" s="129"/>
      <c r="BC134" s="129"/>
      <c r="BD134" s="131"/>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31"/>
      <c r="CA134" s="129"/>
      <c r="CB134" s="129"/>
      <c r="CC134" s="129"/>
      <c r="CD134" s="129"/>
      <c r="CE134" s="129"/>
      <c r="CF134" s="129"/>
      <c r="CG134" s="129"/>
      <c r="CH134" s="129"/>
      <c r="CI134" s="129"/>
      <c r="CJ134" s="129"/>
      <c r="CK134" s="131"/>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31"/>
      <c r="DR134" s="129"/>
      <c r="DS134" s="129"/>
      <c r="DT134" s="129"/>
      <c r="DU134" s="129"/>
      <c r="DV134" s="129"/>
      <c r="DW134" s="131"/>
      <c r="DX134" s="129"/>
      <c r="DY134" s="129"/>
      <c r="DZ134" s="129"/>
      <c r="EA134" s="129"/>
      <c r="EB134" s="129"/>
      <c r="EC134" s="131"/>
      <c r="ED134" s="129"/>
      <c r="EE134" s="129"/>
      <c r="EF134" s="129"/>
      <c r="EG134" s="129"/>
      <c r="EH134" s="129"/>
      <c r="EI134" s="131"/>
      <c r="EJ134" s="129"/>
      <c r="EK134" s="129"/>
      <c r="EL134" s="129"/>
      <c r="EM134" s="131"/>
      <c r="EN134" s="129"/>
      <c r="EO134" s="129"/>
      <c r="EP134" s="129"/>
      <c r="EQ134" s="129"/>
      <c r="ER134" s="129"/>
      <c r="ES134" s="129"/>
      <c r="ET134" s="126"/>
      <c r="EU134" s="129"/>
      <c r="EV134" s="129"/>
      <c r="EW134" s="129"/>
      <c r="EX134" s="131"/>
      <c r="EY134" s="129"/>
      <c r="EZ134" s="129"/>
      <c r="FA134" s="129"/>
      <c r="FB134" s="129"/>
      <c r="FC134" s="129"/>
      <c r="FD134" s="129"/>
      <c r="FE134" s="129"/>
      <c r="FF134" s="129"/>
      <c r="FG134" s="129"/>
      <c r="FH134" s="129"/>
      <c r="FI134" s="129"/>
      <c r="FJ134" s="129"/>
      <c r="FK134" s="129"/>
      <c r="FL134" s="131"/>
      <c r="FM134" s="129"/>
      <c r="FN134" s="129"/>
      <c r="FO134" s="129"/>
      <c r="FP134" s="129"/>
      <c r="FQ134" s="129"/>
      <c r="FR134" s="129"/>
      <c r="FS134" s="129"/>
      <c r="FT134" s="129"/>
      <c r="FU134" s="129"/>
      <c r="FV134" s="131"/>
      <c r="FW134" s="129"/>
      <c r="FX134" s="129"/>
      <c r="FY134" s="129"/>
      <c r="FZ134" s="129"/>
      <c r="GA134" s="129"/>
      <c r="GB134" s="129"/>
      <c r="GC134" s="129"/>
      <c r="GD134" s="129"/>
      <c r="GE134" s="129"/>
      <c r="GF134" s="131"/>
      <c r="GG134" s="129"/>
      <c r="GH134" s="129"/>
      <c r="GI134" s="129"/>
      <c r="GJ134" s="129"/>
      <c r="GK134" s="129"/>
      <c r="GL134" s="131"/>
      <c r="GM134" s="129"/>
      <c r="GN134" s="129"/>
      <c r="GO134" s="129"/>
      <c r="GP134" s="129"/>
      <c r="GQ134" s="129"/>
      <c r="GR134" s="129"/>
      <c r="GS134" s="129"/>
      <c r="GT134" s="129"/>
      <c r="GU134" s="126"/>
      <c r="GV134" s="129"/>
      <c r="GW134" s="129"/>
      <c r="GX134" s="129"/>
      <c r="GY134" s="129"/>
      <c r="GZ134" s="129"/>
      <c r="HA134" s="129"/>
      <c r="HB134" s="129"/>
      <c r="HC134" s="129"/>
      <c r="HD134" s="131"/>
      <c r="HE134" s="129"/>
      <c r="HF134" s="129"/>
      <c r="HG134" s="129"/>
      <c r="HH134" s="129"/>
      <c r="HI134" s="129"/>
      <c r="HJ134" s="129"/>
      <c r="HK134" s="129"/>
      <c r="HL134" s="129"/>
      <c r="HM134" s="129"/>
      <c r="HN134" s="129"/>
      <c r="HO134" s="129"/>
      <c r="HP134" s="129"/>
      <c r="HQ134" s="131"/>
      <c r="HR134" s="129"/>
      <c r="HS134" s="129"/>
      <c r="HT134" s="129"/>
      <c r="HU134" s="129"/>
      <c r="HV134" s="129"/>
      <c r="HW134" s="129"/>
      <c r="HX134" s="129"/>
      <c r="HY134" s="129"/>
      <c r="HZ134" s="129"/>
      <c r="IA134" s="129"/>
      <c r="IB134" s="129"/>
      <c r="IC134" s="129"/>
      <c r="ID134" s="129"/>
      <c r="IE134" s="129"/>
      <c r="IF134" s="129"/>
      <c r="IG134" s="129"/>
      <c r="IH134" s="129"/>
      <c r="II134" s="131"/>
      <c r="IJ134" s="129"/>
      <c r="IK134" s="129"/>
      <c r="IL134" s="129"/>
      <c r="IM134" s="129"/>
      <c r="IN134" s="129"/>
      <c r="IO134" s="131"/>
      <c r="IP134" s="129"/>
      <c r="IQ134" s="129"/>
      <c r="IR134" s="129"/>
      <c r="IS134" s="129"/>
      <c r="IT134" s="129"/>
      <c r="IU134" s="129"/>
      <c r="IV134" s="129"/>
      <c r="IW134" s="129"/>
      <c r="IX134" s="129"/>
      <c r="IY134" s="129"/>
      <c r="IZ134" s="129"/>
      <c r="JA134" s="129"/>
      <c r="JB134" s="129"/>
      <c r="JC134" s="129"/>
      <c r="JD134" s="129"/>
      <c r="JE134" s="129"/>
      <c r="JF134" s="129"/>
      <c r="JG134" s="129"/>
      <c r="JH134" s="129"/>
      <c r="JI134" s="129"/>
      <c r="JJ134" s="129"/>
      <c r="JK134" s="129"/>
      <c r="JL134" s="129"/>
      <c r="JM134" s="129"/>
      <c r="JN134" s="129"/>
      <c r="JO134" s="129"/>
      <c r="JP134" s="129"/>
      <c r="JQ134" s="129"/>
      <c r="JR134" s="129"/>
      <c r="JS134" s="129"/>
      <c r="JT134" s="131"/>
      <c r="JU134" s="129"/>
      <c r="JV134" s="129"/>
      <c r="JW134" s="129"/>
      <c r="JX134" s="129"/>
      <c r="JY134" s="129"/>
      <c r="JZ134" s="131"/>
      <c r="KA134" s="129"/>
      <c r="KB134" s="129"/>
      <c r="KC134" s="129"/>
      <c r="KD134" s="129"/>
      <c r="KE134" s="129"/>
      <c r="KF134" s="129"/>
      <c r="KG134" s="129"/>
      <c r="KH134" s="129"/>
      <c r="KI134" s="129"/>
      <c r="KJ134" s="129"/>
      <c r="KK134" s="129"/>
      <c r="KL134" s="129"/>
      <c r="KM134" s="129"/>
      <c r="KN134" s="129"/>
      <c r="KO134" s="129"/>
      <c r="KP134" s="129"/>
      <c r="KQ134" s="129"/>
      <c r="KR134" s="129"/>
      <c r="KS134" s="129"/>
      <c r="KT134" s="129"/>
      <c r="KU134" s="129"/>
      <c r="KV134" s="129"/>
      <c r="KW134" s="129"/>
      <c r="KX134" s="129"/>
      <c r="KY134" s="129"/>
      <c r="KZ134" s="129"/>
      <c r="LA134" s="129"/>
      <c r="LB134" s="129"/>
      <c r="LC134" s="129"/>
      <c r="LD134" s="129"/>
      <c r="LE134" s="131"/>
      <c r="LF134" s="129"/>
      <c r="LG134" s="129"/>
      <c r="LH134" s="129"/>
      <c r="LI134" s="129"/>
      <c r="LJ134" s="129"/>
      <c r="LK134" s="129"/>
      <c r="LL134" s="129"/>
      <c r="LM134" s="129"/>
      <c r="LN134" s="129"/>
      <c r="LO134" s="129"/>
      <c r="LP134" s="126"/>
      <c r="LQ134" s="129"/>
      <c r="LR134" s="129"/>
      <c r="LS134" s="129"/>
      <c r="LT134" s="129"/>
      <c r="LU134" s="129"/>
      <c r="LV134" s="131"/>
      <c r="LW134" s="129"/>
      <c r="LX134" s="129"/>
      <c r="LY134" s="129"/>
      <c r="LZ134" s="129"/>
      <c r="MA134" s="129"/>
      <c r="MB134" s="129"/>
      <c r="MC134" s="129"/>
      <c r="MD134" s="129"/>
      <c r="ME134" s="129"/>
      <c r="MF134" s="129"/>
      <c r="MG134" s="129"/>
      <c r="MH134" s="129"/>
      <c r="MI134" s="129"/>
      <c r="MJ134" s="129"/>
      <c r="MK134" s="129"/>
      <c r="ML134" s="129"/>
      <c r="MM134" s="129"/>
      <c r="MN134" s="129"/>
      <c r="MO134" s="129"/>
      <c r="MP134" s="129"/>
      <c r="MQ134" s="131"/>
      <c r="MR134" s="129"/>
      <c r="MS134" s="129"/>
      <c r="MT134" s="129"/>
      <c r="MU134" s="129"/>
      <c r="MV134" s="129"/>
      <c r="MW134" s="129"/>
      <c r="MX134" s="129"/>
      <c r="MY134" s="129"/>
      <c r="MZ134" s="131"/>
      <c r="NA134" s="129"/>
      <c r="NB134" s="129"/>
      <c r="NC134" s="129"/>
      <c r="ND134" s="129"/>
      <c r="NE134" s="129"/>
      <c r="NF134" s="129"/>
      <c r="NG134" s="129"/>
      <c r="NH134" s="129"/>
      <c r="NI134" s="129"/>
      <c r="NJ134" s="129"/>
      <c r="NK134" s="129"/>
      <c r="NL134" s="129"/>
      <c r="NM134" s="129"/>
      <c r="NN134" s="131"/>
      <c r="NO134" s="129"/>
      <c r="NP134" s="129"/>
      <c r="NQ134" s="129"/>
      <c r="NR134" s="129"/>
      <c r="NS134" s="129"/>
      <c r="NT134" s="129"/>
      <c r="NU134" s="129"/>
      <c r="NV134" s="129"/>
      <c r="NW134" s="129"/>
      <c r="NX134" s="129"/>
      <c r="NY134" s="131"/>
      <c r="NZ134" s="129"/>
      <c r="OA134" s="129"/>
      <c r="OB134" s="131"/>
      <c r="OC134" s="129"/>
      <c r="OD134" s="129"/>
      <c r="OE134" s="129"/>
      <c r="OF134" s="129"/>
      <c r="OG134" s="129"/>
      <c r="OH134" s="131"/>
    </row>
    <row r="135" spans="1:398">
      <c r="A135" s="48"/>
      <c r="B135" s="49"/>
      <c r="C135" s="126"/>
      <c r="D135" s="127"/>
      <c r="E135" s="128"/>
      <c r="F135" s="126"/>
      <c r="G135" s="129"/>
      <c r="H135" s="129"/>
      <c r="I135" s="129"/>
      <c r="J135" s="129"/>
      <c r="K135" s="129"/>
      <c r="L135" s="129"/>
      <c r="M135" s="129"/>
      <c r="N135" s="129"/>
      <c r="O135" s="129"/>
      <c r="P135" s="130"/>
      <c r="Q135" s="126"/>
      <c r="R135" s="129"/>
      <c r="S135" s="129"/>
      <c r="T135" s="129"/>
      <c r="U135" s="129"/>
      <c r="V135" s="129"/>
      <c r="W135" s="129"/>
      <c r="X135" s="129"/>
      <c r="Y135" s="129"/>
      <c r="Z135" s="129"/>
      <c r="AA135" s="129"/>
      <c r="AB135" s="129"/>
      <c r="AC135" s="129"/>
      <c r="AD135" s="129"/>
      <c r="AE135" s="129"/>
      <c r="AF135" s="131"/>
      <c r="AG135" s="130"/>
      <c r="AH135" s="129"/>
      <c r="AI135" s="129"/>
      <c r="AJ135" s="129"/>
      <c r="AK135" s="129"/>
      <c r="AL135" s="129"/>
      <c r="AM135" s="129"/>
      <c r="AN135" s="129"/>
      <c r="AO135" s="129"/>
      <c r="AP135" s="129"/>
      <c r="AQ135" s="129"/>
      <c r="AR135" s="129"/>
      <c r="AS135" s="129"/>
      <c r="AT135" s="132"/>
      <c r="AU135" s="129"/>
      <c r="AV135" s="131"/>
      <c r="AW135" s="129"/>
      <c r="AX135" s="129"/>
      <c r="AY135" s="129"/>
      <c r="AZ135" s="129"/>
      <c r="BA135" s="128"/>
      <c r="BB135" s="129"/>
      <c r="BC135" s="129"/>
      <c r="BD135" s="131"/>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31"/>
      <c r="CA135" s="129"/>
      <c r="CB135" s="129"/>
      <c r="CC135" s="129"/>
      <c r="CD135" s="129"/>
      <c r="CE135" s="129"/>
      <c r="CF135" s="129"/>
      <c r="CG135" s="129"/>
      <c r="CH135" s="129"/>
      <c r="CI135" s="129"/>
      <c r="CJ135" s="129"/>
      <c r="CK135" s="131"/>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31"/>
      <c r="DR135" s="129"/>
      <c r="DS135" s="129"/>
      <c r="DT135" s="129"/>
      <c r="DU135" s="129"/>
      <c r="DV135" s="129"/>
      <c r="DW135" s="131"/>
      <c r="DX135" s="129"/>
      <c r="DY135" s="129"/>
      <c r="DZ135" s="129"/>
      <c r="EA135" s="129"/>
      <c r="EB135" s="129"/>
      <c r="EC135" s="131"/>
      <c r="ED135" s="129"/>
      <c r="EE135" s="129"/>
      <c r="EF135" s="129"/>
      <c r="EG135" s="129"/>
      <c r="EH135" s="129"/>
      <c r="EI135" s="131"/>
      <c r="EJ135" s="129"/>
      <c r="EK135" s="129"/>
      <c r="EL135" s="129"/>
      <c r="EM135" s="131"/>
      <c r="EN135" s="129"/>
      <c r="EO135" s="129"/>
      <c r="EP135" s="129"/>
      <c r="EQ135" s="129"/>
      <c r="ER135" s="129"/>
      <c r="ES135" s="129"/>
      <c r="ET135" s="126"/>
      <c r="EU135" s="129"/>
      <c r="EV135" s="129"/>
      <c r="EW135" s="129"/>
      <c r="EX135" s="131"/>
      <c r="EY135" s="129"/>
      <c r="EZ135" s="129"/>
      <c r="FA135" s="129"/>
      <c r="FB135" s="129"/>
      <c r="FC135" s="129"/>
      <c r="FD135" s="129"/>
      <c r="FE135" s="129"/>
      <c r="FF135" s="129"/>
      <c r="FG135" s="129"/>
      <c r="FH135" s="129"/>
      <c r="FI135" s="129"/>
      <c r="FJ135" s="129"/>
      <c r="FK135" s="129"/>
      <c r="FL135" s="131"/>
      <c r="FM135" s="129"/>
      <c r="FN135" s="129"/>
      <c r="FO135" s="129"/>
      <c r="FP135" s="129"/>
      <c r="FQ135" s="129"/>
      <c r="FR135" s="129"/>
      <c r="FS135" s="129"/>
      <c r="FT135" s="129"/>
      <c r="FU135" s="129"/>
      <c r="FV135" s="131"/>
      <c r="FW135" s="129"/>
      <c r="FX135" s="129"/>
      <c r="FY135" s="129"/>
      <c r="FZ135" s="129"/>
      <c r="GA135" s="129"/>
      <c r="GB135" s="129"/>
      <c r="GC135" s="129"/>
      <c r="GD135" s="129"/>
      <c r="GE135" s="129"/>
      <c r="GF135" s="131"/>
      <c r="GG135" s="129"/>
      <c r="GH135" s="129"/>
      <c r="GI135" s="129"/>
      <c r="GJ135" s="129"/>
      <c r="GK135" s="129"/>
      <c r="GL135" s="131"/>
      <c r="GM135" s="129"/>
      <c r="GN135" s="129"/>
      <c r="GO135" s="129"/>
      <c r="GP135" s="129"/>
      <c r="GQ135" s="129"/>
      <c r="GR135" s="129"/>
      <c r="GS135" s="129"/>
      <c r="GT135" s="129"/>
      <c r="GU135" s="126"/>
      <c r="GV135" s="129"/>
      <c r="GW135" s="129"/>
      <c r="GX135" s="129"/>
      <c r="GY135" s="129"/>
      <c r="GZ135" s="129"/>
      <c r="HA135" s="129"/>
      <c r="HB135" s="129"/>
      <c r="HC135" s="129"/>
      <c r="HD135" s="131"/>
      <c r="HE135" s="129"/>
      <c r="HF135" s="129"/>
      <c r="HG135" s="129"/>
      <c r="HH135" s="129"/>
      <c r="HI135" s="129"/>
      <c r="HJ135" s="129"/>
      <c r="HK135" s="129"/>
      <c r="HL135" s="129"/>
      <c r="HM135" s="129"/>
      <c r="HN135" s="129"/>
      <c r="HO135" s="129"/>
      <c r="HP135" s="129"/>
      <c r="HQ135" s="131"/>
      <c r="HR135" s="129"/>
      <c r="HS135" s="129"/>
      <c r="HT135" s="129"/>
      <c r="HU135" s="129"/>
      <c r="HV135" s="129"/>
      <c r="HW135" s="129"/>
      <c r="HX135" s="129"/>
      <c r="HY135" s="129"/>
      <c r="HZ135" s="129"/>
      <c r="IA135" s="129"/>
      <c r="IB135" s="129"/>
      <c r="IC135" s="129"/>
      <c r="ID135" s="129"/>
      <c r="IE135" s="129"/>
      <c r="IF135" s="129"/>
      <c r="IG135" s="129"/>
      <c r="IH135" s="129"/>
      <c r="II135" s="131"/>
      <c r="IJ135" s="129"/>
      <c r="IK135" s="129"/>
      <c r="IL135" s="129"/>
      <c r="IM135" s="129"/>
      <c r="IN135" s="129"/>
      <c r="IO135" s="131"/>
      <c r="IP135" s="129"/>
      <c r="IQ135" s="129"/>
      <c r="IR135" s="129"/>
      <c r="IS135" s="129"/>
      <c r="IT135" s="129"/>
      <c r="IU135" s="129"/>
      <c r="IV135" s="129"/>
      <c r="IW135" s="129"/>
      <c r="IX135" s="129"/>
      <c r="IY135" s="129"/>
      <c r="IZ135" s="129"/>
      <c r="JA135" s="129"/>
      <c r="JB135" s="129"/>
      <c r="JC135" s="129"/>
      <c r="JD135" s="129"/>
      <c r="JE135" s="129"/>
      <c r="JF135" s="129"/>
      <c r="JG135" s="129"/>
      <c r="JH135" s="129"/>
      <c r="JI135" s="129"/>
      <c r="JJ135" s="129"/>
      <c r="JK135" s="129"/>
      <c r="JL135" s="129"/>
      <c r="JM135" s="129"/>
      <c r="JN135" s="129"/>
      <c r="JO135" s="129"/>
      <c r="JP135" s="129"/>
      <c r="JQ135" s="129"/>
      <c r="JR135" s="129"/>
      <c r="JS135" s="129"/>
      <c r="JT135" s="131"/>
      <c r="JU135" s="129"/>
      <c r="JV135" s="129"/>
      <c r="JW135" s="129"/>
      <c r="JX135" s="129"/>
      <c r="JY135" s="129"/>
      <c r="JZ135" s="131"/>
      <c r="KA135" s="129"/>
      <c r="KB135" s="129"/>
      <c r="KC135" s="129"/>
      <c r="KD135" s="129"/>
      <c r="KE135" s="129"/>
      <c r="KF135" s="129"/>
      <c r="KG135" s="129"/>
      <c r="KH135" s="129"/>
      <c r="KI135" s="129"/>
      <c r="KJ135" s="129"/>
      <c r="KK135" s="129"/>
      <c r="KL135" s="129"/>
      <c r="KM135" s="129"/>
      <c r="KN135" s="129"/>
      <c r="KO135" s="129"/>
      <c r="KP135" s="129"/>
      <c r="KQ135" s="129"/>
      <c r="KR135" s="129"/>
      <c r="KS135" s="129"/>
      <c r="KT135" s="129"/>
      <c r="KU135" s="129"/>
      <c r="KV135" s="129"/>
      <c r="KW135" s="129"/>
      <c r="KX135" s="129"/>
      <c r="KY135" s="129"/>
      <c r="KZ135" s="129"/>
      <c r="LA135" s="129"/>
      <c r="LB135" s="129"/>
      <c r="LC135" s="129"/>
      <c r="LD135" s="129"/>
      <c r="LE135" s="131"/>
      <c r="LF135" s="129"/>
      <c r="LG135" s="129"/>
      <c r="LH135" s="129"/>
      <c r="LI135" s="129"/>
      <c r="LJ135" s="129"/>
      <c r="LK135" s="129"/>
      <c r="LL135" s="129"/>
      <c r="LM135" s="129"/>
      <c r="LN135" s="129"/>
      <c r="LO135" s="129"/>
      <c r="LP135" s="126"/>
      <c r="LQ135" s="129"/>
      <c r="LR135" s="129"/>
      <c r="LS135" s="129"/>
      <c r="LT135" s="129"/>
      <c r="LU135" s="129"/>
      <c r="LV135" s="131"/>
      <c r="LW135" s="129"/>
      <c r="LX135" s="129"/>
      <c r="LY135" s="129"/>
      <c r="LZ135" s="129"/>
      <c r="MA135" s="129"/>
      <c r="MB135" s="129"/>
      <c r="MC135" s="129"/>
      <c r="MD135" s="129"/>
      <c r="ME135" s="129"/>
      <c r="MF135" s="129"/>
      <c r="MG135" s="129"/>
      <c r="MH135" s="129"/>
      <c r="MI135" s="129"/>
      <c r="MJ135" s="129"/>
      <c r="MK135" s="129"/>
      <c r="ML135" s="129"/>
      <c r="MM135" s="129"/>
      <c r="MN135" s="129"/>
      <c r="MO135" s="129"/>
      <c r="MP135" s="129"/>
      <c r="MQ135" s="131"/>
      <c r="MR135" s="129"/>
      <c r="MS135" s="129"/>
      <c r="MT135" s="129"/>
      <c r="MU135" s="129"/>
      <c r="MV135" s="129"/>
      <c r="MW135" s="129"/>
      <c r="MX135" s="129"/>
      <c r="MY135" s="129"/>
      <c r="MZ135" s="131"/>
      <c r="NA135" s="129"/>
      <c r="NB135" s="129"/>
      <c r="NC135" s="129"/>
      <c r="ND135" s="129"/>
      <c r="NE135" s="129"/>
      <c r="NF135" s="129"/>
      <c r="NG135" s="129"/>
      <c r="NH135" s="129"/>
      <c r="NI135" s="129"/>
      <c r="NJ135" s="129"/>
      <c r="NK135" s="129"/>
      <c r="NL135" s="129"/>
      <c r="NM135" s="129"/>
      <c r="NN135" s="131"/>
      <c r="NO135" s="129"/>
      <c r="NP135" s="129"/>
      <c r="NQ135" s="129"/>
      <c r="NR135" s="129"/>
      <c r="NS135" s="129"/>
      <c r="NT135" s="129"/>
      <c r="NU135" s="129"/>
      <c r="NV135" s="129"/>
      <c r="NW135" s="129"/>
      <c r="NX135" s="129"/>
      <c r="NY135" s="131"/>
      <c r="NZ135" s="129"/>
      <c r="OA135" s="129"/>
      <c r="OB135" s="131"/>
      <c r="OC135" s="129"/>
      <c r="OD135" s="129"/>
      <c r="OE135" s="129"/>
      <c r="OF135" s="129"/>
      <c r="OG135" s="129"/>
      <c r="OH135" s="131"/>
    </row>
    <row r="136" spans="1:398">
      <c r="A136" s="48"/>
      <c r="B136" s="49"/>
      <c r="C136" s="126"/>
      <c r="D136" s="127"/>
      <c r="E136" s="128"/>
      <c r="F136" s="126"/>
      <c r="G136" s="129"/>
      <c r="H136" s="129"/>
      <c r="I136" s="129"/>
      <c r="J136" s="129"/>
      <c r="K136" s="129"/>
      <c r="L136" s="129"/>
      <c r="M136" s="129"/>
      <c r="N136" s="129"/>
      <c r="O136" s="129"/>
      <c r="P136" s="130"/>
      <c r="Q136" s="126"/>
      <c r="R136" s="129"/>
      <c r="S136" s="129"/>
      <c r="T136" s="129"/>
      <c r="U136" s="129"/>
      <c r="V136" s="129"/>
      <c r="W136" s="129"/>
      <c r="X136" s="129"/>
      <c r="Y136" s="129"/>
      <c r="Z136" s="129"/>
      <c r="AA136" s="129"/>
      <c r="AB136" s="129"/>
      <c r="AC136" s="129"/>
      <c r="AD136" s="129"/>
      <c r="AE136" s="129"/>
      <c r="AF136" s="131"/>
      <c r="AG136" s="130"/>
      <c r="AH136" s="129"/>
      <c r="AI136" s="129"/>
      <c r="AJ136" s="129"/>
      <c r="AK136" s="129"/>
      <c r="AL136" s="129"/>
      <c r="AM136" s="129"/>
      <c r="AN136" s="129"/>
      <c r="AO136" s="129"/>
      <c r="AP136" s="129"/>
      <c r="AQ136" s="129"/>
      <c r="AR136" s="129"/>
      <c r="AS136" s="129"/>
      <c r="AT136" s="132"/>
      <c r="AU136" s="129"/>
      <c r="AV136" s="131"/>
      <c r="AW136" s="129"/>
      <c r="AX136" s="129"/>
      <c r="AY136" s="129"/>
      <c r="AZ136" s="129"/>
      <c r="BA136" s="128"/>
      <c r="BB136" s="129"/>
      <c r="BC136" s="129"/>
      <c r="BD136" s="131"/>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31"/>
      <c r="CA136" s="129"/>
      <c r="CB136" s="129"/>
      <c r="CC136" s="129"/>
      <c r="CD136" s="129"/>
      <c r="CE136" s="129"/>
      <c r="CF136" s="129"/>
      <c r="CG136" s="129"/>
      <c r="CH136" s="129"/>
      <c r="CI136" s="129"/>
      <c r="CJ136" s="129"/>
      <c r="CK136" s="131"/>
      <c r="CL136" s="129"/>
      <c r="CM136" s="129"/>
      <c r="CN136" s="129"/>
      <c r="CO136" s="129"/>
      <c r="CP136" s="129"/>
      <c r="CQ136" s="129"/>
      <c r="CR136" s="129"/>
      <c r="CS136" s="129"/>
      <c r="CT136" s="129"/>
      <c r="CU136" s="129"/>
      <c r="CV136" s="129"/>
      <c r="CW136" s="129"/>
      <c r="CX136" s="129"/>
      <c r="CY136" s="129"/>
      <c r="CZ136" s="129"/>
      <c r="DA136" s="129"/>
      <c r="DB136" s="129"/>
      <c r="DC136" s="129"/>
      <c r="DD136" s="129"/>
      <c r="DE136" s="129"/>
      <c r="DF136" s="129"/>
      <c r="DG136" s="129"/>
      <c r="DH136" s="129"/>
      <c r="DI136" s="129"/>
      <c r="DJ136" s="129"/>
      <c r="DK136" s="129"/>
      <c r="DL136" s="129"/>
      <c r="DM136" s="129"/>
      <c r="DN136" s="129"/>
      <c r="DO136" s="129"/>
      <c r="DP136" s="129"/>
      <c r="DQ136" s="131"/>
      <c r="DR136" s="129"/>
      <c r="DS136" s="129"/>
      <c r="DT136" s="129"/>
      <c r="DU136" s="129"/>
      <c r="DV136" s="129"/>
      <c r="DW136" s="131"/>
      <c r="DX136" s="129"/>
      <c r="DY136" s="129"/>
      <c r="DZ136" s="129"/>
      <c r="EA136" s="129"/>
      <c r="EB136" s="129"/>
      <c r="EC136" s="131"/>
      <c r="ED136" s="129"/>
      <c r="EE136" s="129"/>
      <c r="EF136" s="129"/>
      <c r="EG136" s="129"/>
      <c r="EH136" s="129"/>
      <c r="EI136" s="131"/>
      <c r="EJ136" s="129"/>
      <c r="EK136" s="129"/>
      <c r="EL136" s="129"/>
      <c r="EM136" s="131"/>
      <c r="EN136" s="129"/>
      <c r="EO136" s="129"/>
      <c r="EP136" s="129"/>
      <c r="EQ136" s="129"/>
      <c r="ER136" s="129"/>
      <c r="ES136" s="129"/>
      <c r="ET136" s="126"/>
      <c r="EU136" s="129"/>
      <c r="EV136" s="129"/>
      <c r="EW136" s="129"/>
      <c r="EX136" s="131"/>
      <c r="EY136" s="129"/>
      <c r="EZ136" s="129"/>
      <c r="FA136" s="129"/>
      <c r="FB136" s="129"/>
      <c r="FC136" s="129"/>
      <c r="FD136" s="129"/>
      <c r="FE136" s="129"/>
      <c r="FF136" s="129"/>
      <c r="FG136" s="129"/>
      <c r="FH136" s="129"/>
      <c r="FI136" s="129"/>
      <c r="FJ136" s="129"/>
      <c r="FK136" s="129"/>
      <c r="FL136" s="131"/>
      <c r="FM136" s="129"/>
      <c r="FN136" s="129"/>
      <c r="FO136" s="129"/>
      <c r="FP136" s="129"/>
      <c r="FQ136" s="129"/>
      <c r="FR136" s="129"/>
      <c r="FS136" s="129"/>
      <c r="FT136" s="129"/>
      <c r="FU136" s="129"/>
      <c r="FV136" s="131"/>
      <c r="FW136" s="129"/>
      <c r="FX136" s="129"/>
      <c r="FY136" s="129"/>
      <c r="FZ136" s="129"/>
      <c r="GA136" s="129"/>
      <c r="GB136" s="129"/>
      <c r="GC136" s="129"/>
      <c r="GD136" s="129"/>
      <c r="GE136" s="129"/>
      <c r="GF136" s="131"/>
      <c r="GG136" s="129"/>
      <c r="GH136" s="129"/>
      <c r="GI136" s="129"/>
      <c r="GJ136" s="129"/>
      <c r="GK136" s="129"/>
      <c r="GL136" s="131"/>
      <c r="GM136" s="129"/>
      <c r="GN136" s="129"/>
      <c r="GO136" s="129"/>
      <c r="GP136" s="129"/>
      <c r="GQ136" s="129"/>
      <c r="GR136" s="129"/>
      <c r="GS136" s="129"/>
      <c r="GT136" s="129"/>
      <c r="GU136" s="126"/>
      <c r="GV136" s="129"/>
      <c r="GW136" s="129"/>
      <c r="GX136" s="129"/>
      <c r="GY136" s="129"/>
      <c r="GZ136" s="129"/>
      <c r="HA136" s="129"/>
      <c r="HB136" s="129"/>
      <c r="HC136" s="129"/>
      <c r="HD136" s="131"/>
      <c r="HE136" s="129"/>
      <c r="HF136" s="129"/>
      <c r="HG136" s="129"/>
      <c r="HH136" s="129"/>
      <c r="HI136" s="129"/>
      <c r="HJ136" s="129"/>
      <c r="HK136" s="129"/>
      <c r="HL136" s="129"/>
      <c r="HM136" s="129"/>
      <c r="HN136" s="129"/>
      <c r="HO136" s="129"/>
      <c r="HP136" s="129"/>
      <c r="HQ136" s="131"/>
      <c r="HR136" s="129"/>
      <c r="HS136" s="129"/>
      <c r="HT136" s="129"/>
      <c r="HU136" s="129"/>
      <c r="HV136" s="129"/>
      <c r="HW136" s="129"/>
      <c r="HX136" s="129"/>
      <c r="HY136" s="129"/>
      <c r="HZ136" s="129"/>
      <c r="IA136" s="129"/>
      <c r="IB136" s="129"/>
      <c r="IC136" s="129"/>
      <c r="ID136" s="129"/>
      <c r="IE136" s="129"/>
      <c r="IF136" s="129"/>
      <c r="IG136" s="129"/>
      <c r="IH136" s="129"/>
      <c r="II136" s="131"/>
      <c r="IJ136" s="129"/>
      <c r="IK136" s="129"/>
      <c r="IL136" s="129"/>
      <c r="IM136" s="129"/>
      <c r="IN136" s="129"/>
      <c r="IO136" s="131"/>
      <c r="IP136" s="129"/>
      <c r="IQ136" s="129"/>
      <c r="IR136" s="129"/>
      <c r="IS136" s="129"/>
      <c r="IT136" s="129"/>
      <c r="IU136" s="129"/>
      <c r="IV136" s="129"/>
      <c r="IW136" s="129"/>
      <c r="IX136" s="129"/>
      <c r="IY136" s="129"/>
      <c r="IZ136" s="129"/>
      <c r="JA136" s="129"/>
      <c r="JB136" s="129"/>
      <c r="JC136" s="129"/>
      <c r="JD136" s="129"/>
      <c r="JE136" s="129"/>
      <c r="JF136" s="129"/>
      <c r="JG136" s="129"/>
      <c r="JH136" s="129"/>
      <c r="JI136" s="129"/>
      <c r="JJ136" s="129"/>
      <c r="JK136" s="129"/>
      <c r="JL136" s="129"/>
      <c r="JM136" s="129"/>
      <c r="JN136" s="129"/>
      <c r="JO136" s="129"/>
      <c r="JP136" s="129"/>
      <c r="JQ136" s="129"/>
      <c r="JR136" s="129"/>
      <c r="JS136" s="129"/>
      <c r="JT136" s="131"/>
      <c r="JU136" s="129"/>
      <c r="JV136" s="129"/>
      <c r="JW136" s="129"/>
      <c r="JX136" s="129"/>
      <c r="JY136" s="129"/>
      <c r="JZ136" s="131"/>
      <c r="KA136" s="129"/>
      <c r="KB136" s="129"/>
      <c r="KC136" s="129"/>
      <c r="KD136" s="129"/>
      <c r="KE136" s="129"/>
      <c r="KF136" s="129"/>
      <c r="KG136" s="129"/>
      <c r="KH136" s="129"/>
      <c r="KI136" s="129"/>
      <c r="KJ136" s="129"/>
      <c r="KK136" s="129"/>
      <c r="KL136" s="129"/>
      <c r="KM136" s="129"/>
      <c r="KN136" s="129"/>
      <c r="KO136" s="129"/>
      <c r="KP136" s="129"/>
      <c r="KQ136" s="129"/>
      <c r="KR136" s="129"/>
      <c r="KS136" s="129"/>
      <c r="KT136" s="129"/>
      <c r="KU136" s="129"/>
      <c r="KV136" s="129"/>
      <c r="KW136" s="129"/>
      <c r="KX136" s="129"/>
      <c r="KY136" s="129"/>
      <c r="KZ136" s="129"/>
      <c r="LA136" s="129"/>
      <c r="LB136" s="129"/>
      <c r="LC136" s="129"/>
      <c r="LD136" s="129"/>
      <c r="LE136" s="131"/>
      <c r="LF136" s="129"/>
      <c r="LG136" s="129"/>
      <c r="LH136" s="129"/>
      <c r="LI136" s="129"/>
      <c r="LJ136" s="129"/>
      <c r="LK136" s="129"/>
      <c r="LL136" s="129"/>
      <c r="LM136" s="129"/>
      <c r="LN136" s="129"/>
      <c r="LO136" s="129"/>
      <c r="LP136" s="126"/>
      <c r="LQ136" s="129"/>
      <c r="LR136" s="129"/>
      <c r="LS136" s="129"/>
      <c r="LT136" s="129"/>
      <c r="LU136" s="129"/>
      <c r="LV136" s="131"/>
      <c r="LW136" s="129"/>
      <c r="LX136" s="129"/>
      <c r="LY136" s="129"/>
      <c r="LZ136" s="129"/>
      <c r="MA136" s="129"/>
      <c r="MB136" s="129"/>
      <c r="MC136" s="129"/>
      <c r="MD136" s="129"/>
      <c r="ME136" s="129"/>
      <c r="MF136" s="129"/>
      <c r="MG136" s="129"/>
      <c r="MH136" s="129"/>
      <c r="MI136" s="129"/>
      <c r="MJ136" s="129"/>
      <c r="MK136" s="129"/>
      <c r="ML136" s="129"/>
      <c r="MM136" s="129"/>
      <c r="MN136" s="129"/>
      <c r="MO136" s="129"/>
      <c r="MP136" s="129"/>
      <c r="MQ136" s="131"/>
      <c r="MR136" s="129"/>
      <c r="MS136" s="129"/>
      <c r="MT136" s="129"/>
      <c r="MU136" s="129"/>
      <c r="MV136" s="129"/>
      <c r="MW136" s="129"/>
      <c r="MX136" s="129"/>
      <c r="MY136" s="129"/>
      <c r="MZ136" s="131"/>
      <c r="NA136" s="129"/>
      <c r="NB136" s="129"/>
      <c r="NC136" s="129"/>
      <c r="ND136" s="129"/>
      <c r="NE136" s="129"/>
      <c r="NF136" s="129"/>
      <c r="NG136" s="129"/>
      <c r="NH136" s="129"/>
      <c r="NI136" s="129"/>
      <c r="NJ136" s="129"/>
      <c r="NK136" s="129"/>
      <c r="NL136" s="129"/>
      <c r="NM136" s="129"/>
      <c r="NN136" s="131"/>
      <c r="NO136" s="129"/>
      <c r="NP136" s="129"/>
      <c r="NQ136" s="129"/>
      <c r="NR136" s="129"/>
      <c r="NS136" s="129"/>
      <c r="NT136" s="129"/>
      <c r="NU136" s="129"/>
      <c r="NV136" s="129"/>
      <c r="NW136" s="129"/>
      <c r="NX136" s="129"/>
      <c r="NY136" s="131"/>
      <c r="NZ136" s="129"/>
      <c r="OA136" s="129"/>
      <c r="OB136" s="131"/>
      <c r="OC136" s="129"/>
      <c r="OD136" s="129"/>
      <c r="OE136" s="129"/>
      <c r="OF136" s="129"/>
      <c r="OG136" s="129"/>
      <c r="OH136" s="131"/>
    </row>
    <row r="137" spans="1:398">
      <c r="A137" s="48"/>
      <c r="B137" s="49"/>
      <c r="C137" s="126"/>
      <c r="D137" s="127"/>
      <c r="E137" s="128"/>
      <c r="F137" s="126"/>
      <c r="G137" s="129"/>
      <c r="H137" s="129"/>
      <c r="I137" s="129"/>
      <c r="J137" s="129"/>
      <c r="K137" s="129"/>
      <c r="L137" s="129"/>
      <c r="M137" s="129"/>
      <c r="N137" s="129"/>
      <c r="O137" s="129"/>
      <c r="P137" s="130"/>
      <c r="Q137" s="126"/>
      <c r="R137" s="129"/>
      <c r="S137" s="129"/>
      <c r="T137" s="129"/>
      <c r="U137" s="129"/>
      <c r="V137" s="129"/>
      <c r="W137" s="129"/>
      <c r="X137" s="129"/>
      <c r="Y137" s="129"/>
      <c r="Z137" s="129"/>
      <c r="AA137" s="129"/>
      <c r="AB137" s="129"/>
      <c r="AC137" s="129"/>
      <c r="AD137" s="129"/>
      <c r="AE137" s="129"/>
      <c r="AF137" s="131"/>
      <c r="AG137" s="130"/>
      <c r="AH137" s="129"/>
      <c r="AI137" s="129"/>
      <c r="AJ137" s="129"/>
      <c r="AK137" s="129"/>
      <c r="AL137" s="129"/>
      <c r="AM137" s="129"/>
      <c r="AN137" s="129"/>
      <c r="AO137" s="129"/>
      <c r="AP137" s="129"/>
      <c r="AQ137" s="129"/>
      <c r="AR137" s="129"/>
      <c r="AS137" s="129"/>
      <c r="AT137" s="132"/>
      <c r="AU137" s="129"/>
      <c r="AV137" s="131"/>
      <c r="AW137" s="129"/>
      <c r="AX137" s="129"/>
      <c r="AY137" s="129"/>
      <c r="AZ137" s="129"/>
      <c r="BA137" s="128"/>
      <c r="BB137" s="129"/>
      <c r="BC137" s="129"/>
      <c r="BD137" s="131"/>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31"/>
      <c r="CA137" s="129"/>
      <c r="CB137" s="129"/>
      <c r="CC137" s="129"/>
      <c r="CD137" s="129"/>
      <c r="CE137" s="129"/>
      <c r="CF137" s="129"/>
      <c r="CG137" s="129"/>
      <c r="CH137" s="129"/>
      <c r="CI137" s="129"/>
      <c r="CJ137" s="129"/>
      <c r="CK137" s="131"/>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31"/>
      <c r="DR137" s="129"/>
      <c r="DS137" s="129"/>
      <c r="DT137" s="129"/>
      <c r="DU137" s="129"/>
      <c r="DV137" s="129"/>
      <c r="DW137" s="131"/>
      <c r="DX137" s="129"/>
      <c r="DY137" s="129"/>
      <c r="DZ137" s="129"/>
      <c r="EA137" s="129"/>
      <c r="EB137" s="129"/>
      <c r="EC137" s="131"/>
      <c r="ED137" s="129"/>
      <c r="EE137" s="129"/>
      <c r="EF137" s="129"/>
      <c r="EG137" s="129"/>
      <c r="EH137" s="129"/>
      <c r="EI137" s="131"/>
      <c r="EJ137" s="129"/>
      <c r="EK137" s="129"/>
      <c r="EL137" s="129"/>
      <c r="EM137" s="131"/>
      <c r="EN137" s="129"/>
      <c r="EO137" s="129"/>
      <c r="EP137" s="129"/>
      <c r="EQ137" s="129"/>
      <c r="ER137" s="129"/>
      <c r="ES137" s="129"/>
      <c r="ET137" s="126"/>
      <c r="EU137" s="129"/>
      <c r="EV137" s="129"/>
      <c r="EW137" s="129"/>
      <c r="EX137" s="131"/>
      <c r="EY137" s="129"/>
      <c r="EZ137" s="129"/>
      <c r="FA137" s="129"/>
      <c r="FB137" s="129"/>
      <c r="FC137" s="129"/>
      <c r="FD137" s="129"/>
      <c r="FE137" s="129"/>
      <c r="FF137" s="129"/>
      <c r="FG137" s="129"/>
      <c r="FH137" s="129"/>
      <c r="FI137" s="129"/>
      <c r="FJ137" s="129"/>
      <c r="FK137" s="129"/>
      <c r="FL137" s="131"/>
      <c r="FM137" s="129"/>
      <c r="FN137" s="129"/>
      <c r="FO137" s="129"/>
      <c r="FP137" s="129"/>
      <c r="FQ137" s="129"/>
      <c r="FR137" s="129"/>
      <c r="FS137" s="129"/>
      <c r="FT137" s="129"/>
      <c r="FU137" s="129"/>
      <c r="FV137" s="131"/>
      <c r="FW137" s="129"/>
      <c r="FX137" s="129"/>
      <c r="FY137" s="129"/>
      <c r="FZ137" s="129"/>
      <c r="GA137" s="129"/>
      <c r="GB137" s="129"/>
      <c r="GC137" s="129"/>
      <c r="GD137" s="129"/>
      <c r="GE137" s="129"/>
      <c r="GF137" s="131"/>
      <c r="GG137" s="129"/>
      <c r="GH137" s="129"/>
      <c r="GI137" s="129"/>
      <c r="GJ137" s="129"/>
      <c r="GK137" s="129"/>
      <c r="GL137" s="131"/>
      <c r="GM137" s="129"/>
      <c r="GN137" s="129"/>
      <c r="GO137" s="129"/>
      <c r="GP137" s="129"/>
      <c r="GQ137" s="129"/>
      <c r="GR137" s="129"/>
      <c r="GS137" s="129"/>
      <c r="GT137" s="129"/>
      <c r="GU137" s="126"/>
      <c r="GV137" s="129"/>
      <c r="GW137" s="129"/>
      <c r="GX137" s="129"/>
      <c r="GY137" s="129"/>
      <c r="GZ137" s="129"/>
      <c r="HA137" s="129"/>
      <c r="HB137" s="129"/>
      <c r="HC137" s="129"/>
      <c r="HD137" s="131"/>
      <c r="HE137" s="129"/>
      <c r="HF137" s="129"/>
      <c r="HG137" s="129"/>
      <c r="HH137" s="129"/>
      <c r="HI137" s="129"/>
      <c r="HJ137" s="129"/>
      <c r="HK137" s="129"/>
      <c r="HL137" s="129"/>
      <c r="HM137" s="129"/>
      <c r="HN137" s="129"/>
      <c r="HO137" s="129"/>
      <c r="HP137" s="129"/>
      <c r="HQ137" s="131"/>
      <c r="HR137" s="129"/>
      <c r="HS137" s="129"/>
      <c r="HT137" s="129"/>
      <c r="HU137" s="129"/>
      <c r="HV137" s="129"/>
      <c r="HW137" s="129"/>
      <c r="HX137" s="129"/>
      <c r="HY137" s="129"/>
      <c r="HZ137" s="129"/>
      <c r="IA137" s="129"/>
      <c r="IB137" s="129"/>
      <c r="IC137" s="129"/>
      <c r="ID137" s="129"/>
      <c r="IE137" s="129"/>
      <c r="IF137" s="129"/>
      <c r="IG137" s="129"/>
      <c r="IH137" s="129"/>
      <c r="II137" s="131"/>
      <c r="IJ137" s="129"/>
      <c r="IK137" s="129"/>
      <c r="IL137" s="129"/>
      <c r="IM137" s="129"/>
      <c r="IN137" s="129"/>
      <c r="IO137" s="131"/>
      <c r="IP137" s="129"/>
      <c r="IQ137" s="129"/>
      <c r="IR137" s="129"/>
      <c r="IS137" s="129"/>
      <c r="IT137" s="129"/>
      <c r="IU137" s="129"/>
      <c r="IV137" s="129"/>
      <c r="IW137" s="129"/>
      <c r="IX137" s="129"/>
      <c r="IY137" s="129"/>
      <c r="IZ137" s="129"/>
      <c r="JA137" s="129"/>
      <c r="JB137" s="129"/>
      <c r="JC137" s="129"/>
      <c r="JD137" s="129"/>
      <c r="JE137" s="129"/>
      <c r="JF137" s="129"/>
      <c r="JG137" s="129"/>
      <c r="JH137" s="129"/>
      <c r="JI137" s="129"/>
      <c r="JJ137" s="129"/>
      <c r="JK137" s="129"/>
      <c r="JL137" s="129"/>
      <c r="JM137" s="129"/>
      <c r="JN137" s="129"/>
      <c r="JO137" s="129"/>
      <c r="JP137" s="129"/>
      <c r="JQ137" s="129"/>
      <c r="JR137" s="129"/>
      <c r="JS137" s="129"/>
      <c r="JT137" s="131"/>
      <c r="JU137" s="129"/>
      <c r="JV137" s="129"/>
      <c r="JW137" s="129"/>
      <c r="JX137" s="129"/>
      <c r="JY137" s="129"/>
      <c r="JZ137" s="131"/>
      <c r="KA137" s="129"/>
      <c r="KB137" s="129"/>
      <c r="KC137" s="129"/>
      <c r="KD137" s="129"/>
      <c r="KE137" s="129"/>
      <c r="KF137" s="129"/>
      <c r="KG137" s="129"/>
      <c r="KH137" s="129"/>
      <c r="KI137" s="129"/>
      <c r="KJ137" s="129"/>
      <c r="KK137" s="129"/>
      <c r="KL137" s="129"/>
      <c r="KM137" s="129"/>
      <c r="KN137" s="129"/>
      <c r="KO137" s="129"/>
      <c r="KP137" s="129"/>
      <c r="KQ137" s="129"/>
      <c r="KR137" s="129"/>
      <c r="KS137" s="129"/>
      <c r="KT137" s="129"/>
      <c r="KU137" s="129"/>
      <c r="KV137" s="129"/>
      <c r="KW137" s="129"/>
      <c r="KX137" s="129"/>
      <c r="KY137" s="129"/>
      <c r="KZ137" s="129"/>
      <c r="LA137" s="129"/>
      <c r="LB137" s="129"/>
      <c r="LC137" s="129"/>
      <c r="LD137" s="129"/>
      <c r="LE137" s="131"/>
      <c r="LF137" s="129"/>
      <c r="LG137" s="129"/>
      <c r="LH137" s="129"/>
      <c r="LI137" s="129"/>
      <c r="LJ137" s="129"/>
      <c r="LK137" s="129"/>
      <c r="LL137" s="129"/>
      <c r="LM137" s="129"/>
      <c r="LN137" s="129"/>
      <c r="LO137" s="129"/>
      <c r="LP137" s="126"/>
      <c r="LQ137" s="129"/>
      <c r="LR137" s="129"/>
      <c r="LS137" s="129"/>
      <c r="LT137" s="129"/>
      <c r="LU137" s="129"/>
      <c r="LV137" s="131"/>
      <c r="LW137" s="129"/>
      <c r="LX137" s="129"/>
      <c r="LY137" s="129"/>
      <c r="LZ137" s="129"/>
      <c r="MA137" s="129"/>
      <c r="MB137" s="129"/>
      <c r="MC137" s="129"/>
      <c r="MD137" s="129"/>
      <c r="ME137" s="129"/>
      <c r="MF137" s="129"/>
      <c r="MG137" s="129"/>
      <c r="MH137" s="129"/>
      <c r="MI137" s="129"/>
      <c r="MJ137" s="129"/>
      <c r="MK137" s="129"/>
      <c r="ML137" s="129"/>
      <c r="MM137" s="129"/>
      <c r="MN137" s="129"/>
      <c r="MO137" s="129"/>
      <c r="MP137" s="129"/>
      <c r="MQ137" s="131"/>
      <c r="MR137" s="129"/>
      <c r="MS137" s="129"/>
      <c r="MT137" s="129"/>
      <c r="MU137" s="129"/>
      <c r="MV137" s="129"/>
      <c r="MW137" s="129"/>
      <c r="MX137" s="129"/>
      <c r="MY137" s="129"/>
      <c r="MZ137" s="131"/>
      <c r="NA137" s="129"/>
      <c r="NB137" s="129"/>
      <c r="NC137" s="129"/>
      <c r="ND137" s="129"/>
      <c r="NE137" s="129"/>
      <c r="NF137" s="129"/>
      <c r="NG137" s="129"/>
      <c r="NH137" s="129"/>
      <c r="NI137" s="129"/>
      <c r="NJ137" s="129"/>
      <c r="NK137" s="129"/>
      <c r="NL137" s="129"/>
      <c r="NM137" s="129"/>
      <c r="NN137" s="131"/>
      <c r="NO137" s="129"/>
      <c r="NP137" s="129"/>
      <c r="NQ137" s="129"/>
      <c r="NR137" s="129"/>
      <c r="NS137" s="129"/>
      <c r="NT137" s="129"/>
      <c r="NU137" s="129"/>
      <c r="NV137" s="129"/>
      <c r="NW137" s="129"/>
      <c r="NX137" s="129"/>
      <c r="NY137" s="131"/>
      <c r="NZ137" s="129"/>
      <c r="OA137" s="129"/>
      <c r="OB137" s="131"/>
      <c r="OC137" s="129"/>
      <c r="OD137" s="129"/>
      <c r="OE137" s="129"/>
      <c r="OF137" s="129"/>
      <c r="OG137" s="129"/>
      <c r="OH137" s="131"/>
    </row>
    <row r="138" spans="1:398">
      <c r="A138" s="48"/>
      <c r="B138" s="49"/>
      <c r="C138" s="126"/>
      <c r="D138" s="127"/>
      <c r="E138" s="128"/>
      <c r="F138" s="126"/>
      <c r="G138" s="129"/>
      <c r="H138" s="129"/>
      <c r="I138" s="129"/>
      <c r="J138" s="129"/>
      <c r="K138" s="129"/>
      <c r="L138" s="129"/>
      <c r="M138" s="129"/>
      <c r="N138" s="129"/>
      <c r="O138" s="129"/>
      <c r="P138" s="130"/>
      <c r="Q138" s="126"/>
      <c r="R138" s="129"/>
      <c r="S138" s="129"/>
      <c r="T138" s="129"/>
      <c r="U138" s="129"/>
      <c r="V138" s="129"/>
      <c r="W138" s="129"/>
      <c r="X138" s="129"/>
      <c r="Y138" s="129"/>
      <c r="Z138" s="129"/>
      <c r="AA138" s="129"/>
      <c r="AB138" s="129"/>
      <c r="AC138" s="129"/>
      <c r="AD138" s="129"/>
      <c r="AE138" s="129"/>
      <c r="AF138" s="131"/>
      <c r="AG138" s="130"/>
    </row>
  </sheetData>
  <autoFilter ref="A5:EN5" xr:uid="{00000000-0009-0000-0000-00000A000000}"/>
  <mergeCells count="14">
    <mergeCell ref="Q2:AG3"/>
    <mergeCell ref="F2:P2"/>
    <mergeCell ref="F3:P3"/>
    <mergeCell ref="A2:A4"/>
    <mergeCell ref="B2:B4"/>
    <mergeCell ref="C2:C4"/>
    <mergeCell ref="D2:D4"/>
    <mergeCell ref="E2:E4"/>
    <mergeCell ref="GU1:LO1"/>
    <mergeCell ref="LP1:OH1"/>
    <mergeCell ref="F1:AG1"/>
    <mergeCell ref="AH1:BA1"/>
    <mergeCell ref="BB1:ES1"/>
    <mergeCell ref="ET1:GT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616E074414E994589950CC61AABFFF5" ma:contentTypeVersion="12" ma:contentTypeDescription="Create a new document." ma:contentTypeScope="" ma:versionID="7fd3de71617cabab34df5faca214777a">
  <xsd:schema xmlns:xsd="http://www.w3.org/2001/XMLSchema" xmlns:xs="http://www.w3.org/2001/XMLSchema" xmlns:p="http://schemas.microsoft.com/office/2006/metadata/properties" xmlns:ns2="7f796f90-8456-46f7-93be-f9597a47922b" xmlns:ns3="4c91939a-e0c4-4a92-a2b4-11595442bae2" targetNamespace="http://schemas.microsoft.com/office/2006/metadata/properties" ma:root="true" ma:fieldsID="b2f16b998c5d15993b5db4b45c4f739c" ns2:_="" ns3:_="">
    <xsd:import namespace="7f796f90-8456-46f7-93be-f9597a47922b"/>
    <xsd:import namespace="4c91939a-e0c4-4a92-a2b4-11595442ba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796f90-8456-46f7-93be-f9597a47922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91939a-e0c4-4a92-a2b4-11595442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792B71-A043-458C-A2FD-7D8E782A0EA5}"/>
</file>

<file path=customXml/itemProps2.xml><?xml version="1.0" encoding="utf-8"?>
<ds:datastoreItem xmlns:ds="http://schemas.openxmlformats.org/officeDocument/2006/customXml" ds:itemID="{C6B205BB-F36B-417A-BB69-AEBD709AC01F}"/>
</file>

<file path=customXml/itemProps3.xml><?xml version="1.0" encoding="utf-8"?>
<ds:datastoreItem xmlns:ds="http://schemas.openxmlformats.org/officeDocument/2006/customXml" ds:itemID="{B1190DB5-2B53-46B8-84AD-7E811CAB3F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 Bradbury</dc:creator>
  <cp:keywords/>
  <dc:description/>
  <cp:lastModifiedBy>Daniel Cowley</cp:lastModifiedBy>
  <cp:revision/>
  <dcterms:created xsi:type="dcterms:W3CDTF">2016-05-11T11:47:29Z</dcterms:created>
  <dcterms:modified xsi:type="dcterms:W3CDTF">2022-06-17T10:22:50Z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0x0101007616E074414E994589950CC61AABFFF5</vt:lpwstr>
  </property>
  <property fmtid="{D5CDD505-2E9C-101B-9397-08002B2CF9AE}" pid="3" name="AuthorIds_UIVersion_512">
    <vt:lpwstr>21</vt:lpwstr>
  </property>
  <property fmtid="{D5CDD505-2E9C-101B-9397-08002B2CF9AE}" pid="4" name="TaxKeyword">
    <vt:lpwstr/>
  </property>
</Properties>
</file>